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<sst xmlns="http://schemas.openxmlformats.org/spreadsheetml/2006/main" count="569" uniqueCount="344">
  <si>
    <t>Ցուցակ</t>
  </si>
  <si>
    <t>2020 թվականին որակավորված գնումների մասնագետներ</t>
  </si>
  <si>
    <t>ՀՀ</t>
  </si>
  <si>
    <t>Անուն, ազգանուն, հայրանուն</t>
  </si>
  <si>
    <t>Անձնագրային տվյալներ</t>
  </si>
  <si>
    <t>ՀԾՀ</t>
  </si>
  <si>
    <t>Քննության անցկացման ամսաթիվը, ամիսը, տարեթիվը</t>
  </si>
  <si>
    <t>Անձնագրի սերիան և համարը</t>
  </si>
  <si>
    <t>Ում կողմից</t>
  </si>
  <si>
    <t>Աննա Ենոքյան Հմայակի</t>
  </si>
  <si>
    <t>010356269</t>
  </si>
  <si>
    <t>048</t>
  </si>
  <si>
    <t>5810890272</t>
  </si>
  <si>
    <t>17.01.2020</t>
  </si>
  <si>
    <t>2</t>
  </si>
  <si>
    <t>Նանար Դաշյան Քաջիկի</t>
  </si>
  <si>
    <t>AM0401693</t>
  </si>
  <si>
    <t>070</t>
  </si>
  <si>
    <t>24.01.2020</t>
  </si>
  <si>
    <t>Արմինե Սիմոնյան Խաչիկի</t>
  </si>
  <si>
    <t>009770223</t>
  </si>
  <si>
    <t>019</t>
  </si>
  <si>
    <t>Սևակ Մարտիրոսյան Աշոտի</t>
  </si>
  <si>
    <t>010412716</t>
  </si>
  <si>
    <t>032</t>
  </si>
  <si>
    <t>03.02.2020</t>
  </si>
  <si>
    <t>Հարություն Հարությունյան Եսայի</t>
  </si>
  <si>
    <t>Արտակ Չոփիկյան Սամվելի</t>
  </si>
  <si>
    <t>AT0323963</t>
  </si>
  <si>
    <t>028</t>
  </si>
  <si>
    <t>Օֆելյա Վարոսյան Կարենի</t>
  </si>
  <si>
    <t>004264016</t>
  </si>
  <si>
    <t>016</t>
  </si>
  <si>
    <t>Սպարտակ Հարությունյան Ռազմիկի</t>
  </si>
  <si>
    <t>AM0641534</t>
  </si>
  <si>
    <t>043</t>
  </si>
  <si>
    <t>Հեղինե Վալադյան Մելսիկի</t>
  </si>
  <si>
    <t>007312416</t>
  </si>
  <si>
    <t>001</t>
  </si>
  <si>
    <t>Էդվին Գրիգորյան Գնունիկի</t>
  </si>
  <si>
    <t>001318979</t>
  </si>
  <si>
    <t>Կարեն Գրիգորյան Հրանտի</t>
  </si>
  <si>
    <t>AS0315298</t>
  </si>
  <si>
    <t>012</t>
  </si>
  <si>
    <t>07.02.2020</t>
  </si>
  <si>
    <t>Հրանուշ Գասպարյան Արմենի</t>
  </si>
  <si>
    <t>AN0229438</t>
  </si>
  <si>
    <t>009</t>
  </si>
  <si>
    <t>Հերմինե Սիմոնյան Ժորայի</t>
  </si>
  <si>
    <t>006350417</t>
  </si>
  <si>
    <t>018</t>
  </si>
  <si>
    <t>Արփինե Ստեփանյան Լյովայի</t>
  </si>
  <si>
    <t>010739266</t>
  </si>
  <si>
    <t>013</t>
  </si>
  <si>
    <t>Կարինե Պրազյան Գրիշայի</t>
  </si>
  <si>
    <t>000122929</t>
  </si>
  <si>
    <t>004</t>
  </si>
  <si>
    <t>Ավետիք Սենիքերիմյան Ալբերտի</t>
  </si>
  <si>
    <t>AN0379392</t>
  </si>
  <si>
    <t>057</t>
  </si>
  <si>
    <t>14.02.2020</t>
  </si>
  <si>
    <t>Հերմինե Գևորգյան Ռոմելի</t>
  </si>
  <si>
    <t>010297430</t>
  </si>
  <si>
    <t>050</t>
  </si>
  <si>
    <t>Լիլիա Չախոյան Աշոտի</t>
  </si>
  <si>
    <t>006530042</t>
  </si>
  <si>
    <t xml:space="preserve">Անի Էկնոյան Ռոմիկի </t>
  </si>
  <si>
    <t>008843393</t>
  </si>
  <si>
    <t>Լուիզա Սարաֆյան Հայկի</t>
  </si>
  <si>
    <t>004062899</t>
  </si>
  <si>
    <t>Նելլի Վանեսյան Վաղարշի</t>
  </si>
  <si>
    <t>004193157</t>
  </si>
  <si>
    <t>056</t>
  </si>
  <si>
    <t>Անդրանիկ Ամիրջանյան Հարությունի</t>
  </si>
  <si>
    <t>006034417</t>
  </si>
  <si>
    <t>055</t>
  </si>
  <si>
    <t>21.02.2020</t>
  </si>
  <si>
    <t>Գեղամ Երիցյան Բաղդասարի</t>
  </si>
  <si>
    <t>000358416</t>
  </si>
  <si>
    <t>Լիլիթ Ոփյան Դավթի</t>
  </si>
  <si>
    <t>AH0380677</t>
  </si>
  <si>
    <t>052</t>
  </si>
  <si>
    <t>Աննա Չոբանյան Դավիթի</t>
  </si>
  <si>
    <t>AS0308795</t>
  </si>
  <si>
    <t>053</t>
  </si>
  <si>
    <t>Լուսինե Քառյան Էդվարդի</t>
  </si>
  <si>
    <t>AR0206654</t>
  </si>
  <si>
    <t>Շուշանիկ Մուրադյան Մուրադի</t>
  </si>
  <si>
    <t>007787484</t>
  </si>
  <si>
    <t>Մարատ Հովհաննիսյան Միհրանի</t>
  </si>
  <si>
    <t>012540464</t>
  </si>
  <si>
    <t>28.02.2020</t>
  </si>
  <si>
    <t>Հայարփի Բաբայան Հովսեփի</t>
  </si>
  <si>
    <t>009771510</t>
  </si>
  <si>
    <t>022</t>
  </si>
  <si>
    <t>Սնառա Թամամյան Արշավիրի</t>
  </si>
  <si>
    <t>005970876</t>
  </si>
  <si>
    <t>Արման Համբարձումյան Անդրանիկի</t>
  </si>
  <si>
    <t>010899466</t>
  </si>
  <si>
    <t>Տաթևիկ Թովմասյան Հրաչյայի</t>
  </si>
  <si>
    <t>AS0433262</t>
  </si>
  <si>
    <t>Հասմիկ Մայիլյան Սենիկի</t>
  </si>
  <si>
    <t>000077230</t>
  </si>
  <si>
    <t>033</t>
  </si>
  <si>
    <t xml:space="preserve">Անժելա Ստեփանյան Յուրիկի </t>
  </si>
  <si>
    <t>004495578</t>
  </si>
  <si>
    <t>007</t>
  </si>
  <si>
    <t>Կարեն Գրիգորյան Վարդգեսի</t>
  </si>
  <si>
    <t>AM0606102</t>
  </si>
  <si>
    <t>Արամ Գասպարյան Հովիկի</t>
  </si>
  <si>
    <t>AR0487339</t>
  </si>
  <si>
    <t>040</t>
  </si>
  <si>
    <t>Լուիզա Պետրոսյան Ռուբենի</t>
  </si>
  <si>
    <t>AR0373454</t>
  </si>
  <si>
    <t>038</t>
  </si>
  <si>
    <t>Մարիամ Հովհաննիսյան Դավթի</t>
  </si>
  <si>
    <t>003327988</t>
  </si>
  <si>
    <t>029</t>
  </si>
  <si>
    <t>Հայկ Մկրտչյան Աշոտի</t>
  </si>
  <si>
    <t>008382061</t>
  </si>
  <si>
    <t>Աննա Գրիգորյան Անդրանիկի</t>
  </si>
  <si>
    <t>AR0480847</t>
  </si>
  <si>
    <t>044</t>
  </si>
  <si>
    <t>06.03.2020</t>
  </si>
  <si>
    <t>Հռիփսիմե Սախոյան Պատվականի</t>
  </si>
  <si>
    <t>AN0485247</t>
  </si>
  <si>
    <t>062</t>
  </si>
  <si>
    <t>Անուշ Գարսևանյան Սամվելի</t>
  </si>
  <si>
    <t>008441826</t>
  </si>
  <si>
    <t>Սերգեյ Հովհաննիսյան Նվերի</t>
  </si>
  <si>
    <t>009339193</t>
  </si>
  <si>
    <t>031</t>
  </si>
  <si>
    <t xml:space="preserve">Նունե Կարապետյան Քաջիկի </t>
  </si>
  <si>
    <t>008732612</t>
  </si>
  <si>
    <t>026</t>
  </si>
  <si>
    <t>Արմեն Պողոսյան Սամվելի</t>
  </si>
  <si>
    <t>AS0552303</t>
  </si>
  <si>
    <t>064</t>
  </si>
  <si>
    <t>Գագիկ Ուռուտյան Մելսի</t>
  </si>
  <si>
    <t>007916067</t>
  </si>
  <si>
    <t>Փայլակ Հակոբյան Հայկազի</t>
  </si>
  <si>
    <t>010586931</t>
  </si>
  <si>
    <t>027</t>
  </si>
  <si>
    <t>Գոհար Հովհաննիսյան Տիգրանի</t>
  </si>
  <si>
    <t>AG0552097</t>
  </si>
  <si>
    <t>Աշխեն Բաղդասարյան Արթուրի</t>
  </si>
  <si>
    <t>003685823</t>
  </si>
  <si>
    <t>Աստղիկ Բեգլարյան Սամվելի</t>
  </si>
  <si>
    <t>000961896</t>
  </si>
  <si>
    <t>Մարիամ Գալստյան Մելիքի</t>
  </si>
  <si>
    <t>AP0555291</t>
  </si>
  <si>
    <t>008</t>
  </si>
  <si>
    <t>Նարինե Փարսադանյան Սերգոյի</t>
  </si>
  <si>
    <t>AM0396555</t>
  </si>
  <si>
    <t>Արմինե Հովհաննիսյան Կարլենի</t>
  </si>
  <si>
    <t>005767959</t>
  </si>
  <si>
    <t>13.03.2020</t>
  </si>
  <si>
    <t>Լիա Ազարյան Արմենի</t>
  </si>
  <si>
    <t>012884435</t>
  </si>
  <si>
    <t>Արմինե Աղոյան Արայիկի</t>
  </si>
  <si>
    <t>AS0616381</t>
  </si>
  <si>
    <t>Մարիամ Սարգսյան Կարենի</t>
  </si>
  <si>
    <t>AM0786341</t>
  </si>
  <si>
    <t>006</t>
  </si>
  <si>
    <t>14.10.2020</t>
  </si>
  <si>
    <t>Նարինե Գևորգյան Ալեքսանդրի</t>
  </si>
  <si>
    <t>AN0448634</t>
  </si>
  <si>
    <t>19.10.2020</t>
  </si>
  <si>
    <t>Մանե Խաչատրյան Հայկի</t>
  </si>
  <si>
    <t>AS0310713</t>
  </si>
  <si>
    <t>005</t>
  </si>
  <si>
    <t>Արմինե Վարդանյան Վարդանի</t>
  </si>
  <si>
    <t>001473826</t>
  </si>
  <si>
    <t>037</t>
  </si>
  <si>
    <t>Ալինա Արշակյան Ալեքսանդրի</t>
  </si>
  <si>
    <t>AN0562771</t>
  </si>
  <si>
    <t>Դիանա Գրիգորյան Լենորի</t>
  </si>
  <si>
    <t>010469716</t>
  </si>
  <si>
    <t>003</t>
  </si>
  <si>
    <t>Լիանա Մկրտչյան Գևորգի</t>
  </si>
  <si>
    <t>009662206</t>
  </si>
  <si>
    <t>Նոնա Գրիգորյան Արայի</t>
  </si>
  <si>
    <t>AT0568738</t>
  </si>
  <si>
    <t>21.10.2020</t>
  </si>
  <si>
    <t>Անգին Խաչատրյան Մարտունիկի</t>
  </si>
  <si>
    <t>005869086</t>
  </si>
  <si>
    <t>Նոննա Ավանեսյան Մանվելի</t>
  </si>
  <si>
    <t>006527105</t>
  </si>
  <si>
    <t>041</t>
  </si>
  <si>
    <t>Մերի Մկրտչյան Մհերի</t>
  </si>
  <si>
    <t>008729501</t>
  </si>
  <si>
    <t>Աննա Հակոբյան Ֆրունզեի</t>
  </si>
  <si>
    <t>000525915</t>
  </si>
  <si>
    <t>010</t>
  </si>
  <si>
    <t>Թամարա Կյուրեղյան Սարգսի</t>
  </si>
  <si>
    <t>001167758</t>
  </si>
  <si>
    <t>046</t>
  </si>
  <si>
    <t>27.10.2020</t>
  </si>
  <si>
    <t>Անի Հակոբյան Նորայրի</t>
  </si>
  <si>
    <t>011070224</t>
  </si>
  <si>
    <t>Արմենուհի Մանուչարյան Գևորգի</t>
  </si>
  <si>
    <t>010401693</t>
  </si>
  <si>
    <t>011</t>
  </si>
  <si>
    <t>Անահիտ Խաչատրյան Արտակի</t>
  </si>
  <si>
    <t>008677106</t>
  </si>
  <si>
    <t>Էմմա Մելքոնյան Արմենի</t>
  </si>
  <si>
    <t>AM0627873</t>
  </si>
  <si>
    <t>Վեներա Վասիլյան Գևորգի</t>
  </si>
  <si>
    <t>004062329</t>
  </si>
  <si>
    <t>28.10.2020</t>
  </si>
  <si>
    <t>Ռիմա Ստեփանյան Կառլենի</t>
  </si>
  <si>
    <t>003127925</t>
  </si>
  <si>
    <t>049</t>
  </si>
  <si>
    <t>Անդրանիկ Հովհաննիսյան Սերգեյի</t>
  </si>
  <si>
    <t>009451857</t>
  </si>
  <si>
    <t>Նունե Արաբաչյան Հմայակի</t>
  </si>
  <si>
    <t>002923662</t>
  </si>
  <si>
    <t>Նելլի Հովհաննիսյան Գևորգի</t>
  </si>
  <si>
    <t>003850286</t>
  </si>
  <si>
    <t>Հովհաննես Սահակյան Գնելի</t>
  </si>
  <si>
    <t>AM0557300</t>
  </si>
  <si>
    <t>Սրբուհի Խաչատրյան Եղիշի</t>
  </si>
  <si>
    <t>005110622</t>
  </si>
  <si>
    <t>04.11.2020</t>
  </si>
  <si>
    <t>Լիլիթ Առուստամյան Հրայրի</t>
  </si>
  <si>
    <t>003457603</t>
  </si>
  <si>
    <t>021</t>
  </si>
  <si>
    <t>Լաուրա Չոփիկյան Խորենի</t>
  </si>
  <si>
    <t>000276881</t>
  </si>
  <si>
    <t>Սուսաննա Ղազարյան Վարդանի</t>
  </si>
  <si>
    <t>004079612</t>
  </si>
  <si>
    <t>0571</t>
  </si>
  <si>
    <t>06.11.2020</t>
  </si>
  <si>
    <t>Ռոզա Սարոյան Արթուրի</t>
  </si>
  <si>
    <t>008467961</t>
  </si>
  <si>
    <t>Վանուհի Պողոսյան Հայկի</t>
  </si>
  <si>
    <t>006006845</t>
  </si>
  <si>
    <t>Գոռ Բաբայան Արտակի</t>
  </si>
  <si>
    <t>AP0597495</t>
  </si>
  <si>
    <t>Սաթենիկ Հունանյան Արայիկի</t>
  </si>
  <si>
    <t>AM0919944</t>
  </si>
  <si>
    <t>11.11.2020</t>
  </si>
  <si>
    <t>Սուսաննա Պողոսյան Փայլակի</t>
  </si>
  <si>
    <t>005355250</t>
  </si>
  <si>
    <t>Վարդենիկ Չարչյան Գևորգի</t>
  </si>
  <si>
    <t>009600644</t>
  </si>
  <si>
    <t>060</t>
  </si>
  <si>
    <t>13.11.2020</t>
  </si>
  <si>
    <t>Մարինե Համբարյան Ռոբերտի</t>
  </si>
  <si>
    <t>AS0470001</t>
  </si>
  <si>
    <t>Ասիա Հակոբյան Հայկի</t>
  </si>
  <si>
    <t>010528453</t>
  </si>
  <si>
    <t>25.11.2020</t>
  </si>
  <si>
    <t>Ելենա Սարգսյան Արկադյայի</t>
  </si>
  <si>
    <t>AM0657749</t>
  </si>
  <si>
    <t>069</t>
  </si>
  <si>
    <t>Լիանա Ղարագյոզյան Գագիկի</t>
  </si>
  <si>
    <t>009551243</t>
  </si>
  <si>
    <t>Գևորգ Հովակիմյան Աշոտի</t>
  </si>
  <si>
    <t>011676343</t>
  </si>
  <si>
    <t>Սիլվարդ Կարապետյան Գրիշայի</t>
  </si>
  <si>
    <t>008945958</t>
  </si>
  <si>
    <t>27.11.2020</t>
  </si>
  <si>
    <t>Մարինե Գյուլզադյան Սարգսի</t>
  </si>
  <si>
    <t>000770388</t>
  </si>
  <si>
    <t xml:space="preserve">Մագդա Աղաբեկյան Լևոնի </t>
  </si>
  <si>
    <t>010180776</t>
  </si>
  <si>
    <t>02.12.2020</t>
  </si>
  <si>
    <t>Տաթև Մաշինյան Ալբերտի</t>
  </si>
  <si>
    <t>AH0221930</t>
  </si>
  <si>
    <t>Գարիկ Մարկոսյան Սամվելի</t>
  </si>
  <si>
    <t>009022252</t>
  </si>
  <si>
    <t>04.12.2020</t>
  </si>
  <si>
    <t>Մերի Արսենի Մկրտչյան</t>
  </si>
  <si>
    <t>AN0413694</t>
  </si>
  <si>
    <t>Լիլիթ Ստեփանյան Արմենի</t>
  </si>
  <si>
    <t>010411585</t>
  </si>
  <si>
    <t>Ալլա Սուքիասյան Յուրայի</t>
  </si>
  <si>
    <t>AN0391575</t>
  </si>
  <si>
    <t>Արթուր Սիմոնյան Վալերիի</t>
  </si>
  <si>
    <t>005971486</t>
  </si>
  <si>
    <t>Ֆլորա Թաթուխաշվիլի Վանոյի</t>
  </si>
  <si>
    <t>010963858</t>
  </si>
  <si>
    <t>09.12.2020</t>
  </si>
  <si>
    <t>Մանուշակ Գրիգորյան Կոնստանտինի</t>
  </si>
  <si>
    <t>AN0543247</t>
  </si>
  <si>
    <t>ՎիկտորյաՎարդանյան Հրանտի</t>
  </si>
  <si>
    <t>AR0303788</t>
  </si>
  <si>
    <t>Վարսենիկ Մխիթարյան Տիգրանի</t>
  </si>
  <si>
    <t>004197950</t>
  </si>
  <si>
    <t>025</t>
  </si>
  <si>
    <t>Արփինե Ավշարյան Էդվարդի</t>
  </si>
  <si>
    <t>010287365</t>
  </si>
  <si>
    <t xml:space="preserve">Գոհար Ղազարյան Սոսի </t>
  </si>
  <si>
    <t>000217877</t>
  </si>
  <si>
    <t>11.12.2020</t>
  </si>
  <si>
    <t>Գրիգոր Պողոսյան Հրաչիկի</t>
  </si>
  <si>
    <t>AM0567475</t>
  </si>
  <si>
    <t>Սոֆյա Արզումանյան Բենյամինի</t>
  </si>
  <si>
    <t>006313233</t>
  </si>
  <si>
    <t>Բագրատ Հարությունյան Արամի</t>
  </si>
  <si>
    <t>009466186</t>
  </si>
  <si>
    <t>16.12.2020</t>
  </si>
  <si>
    <t>Աղավնի Դարբինյան Էդուարդի</t>
  </si>
  <si>
    <t>AR0600881</t>
  </si>
  <si>
    <t>Վարդանուշ Ղազարյան Հարությունի</t>
  </si>
  <si>
    <t>001233642</t>
  </si>
  <si>
    <t>Արևիկ Առաքելյան Վալերիի</t>
  </si>
  <si>
    <t>010579837</t>
  </si>
  <si>
    <t>Անուշ Սարգսյան Արամի</t>
  </si>
  <si>
    <t>AT0594759</t>
  </si>
  <si>
    <t>Լուսինե Արզումանյան Հակոբի</t>
  </si>
  <si>
    <t>007371180</t>
  </si>
  <si>
    <t>18.12.2020</t>
  </si>
  <si>
    <t>Տաթևիկ Գևորգյան Հովհաննեսի</t>
  </si>
  <si>
    <t>010047983</t>
  </si>
  <si>
    <t>Աշոտ Քոլոզյան Կոլիկի</t>
  </si>
  <si>
    <t>011092657</t>
  </si>
  <si>
    <t>Վարդան Նավասարդյան Վահագնի</t>
  </si>
  <si>
    <t>AR0299374</t>
  </si>
  <si>
    <t>Մերի Հարությունյան Արամի</t>
  </si>
  <si>
    <t>AR0563009</t>
  </si>
  <si>
    <t>Ռիմա Ստեփանյան Սեթի</t>
  </si>
  <si>
    <t>011087236</t>
  </si>
  <si>
    <t>Վարդենի Մկրտչյան Անդրանիկի</t>
  </si>
  <si>
    <t>001644590</t>
  </si>
  <si>
    <t>7403600088</t>
  </si>
  <si>
    <t>23.12.2020</t>
  </si>
  <si>
    <t>Հակոբ Ալեքսանյան Սահակի</t>
  </si>
  <si>
    <t>000813436</t>
  </si>
  <si>
    <t>3804670156</t>
  </si>
  <si>
    <t>Լիլիթ Ստեփանյան Սերյոժայի</t>
  </si>
  <si>
    <t>010640464</t>
  </si>
  <si>
    <t>5101981370</t>
  </si>
  <si>
    <t>25.12.2020</t>
  </si>
  <si>
    <t>Ռոզա Մելիքսեթյան Ստյոպայի</t>
  </si>
  <si>
    <t>AN0552733</t>
  </si>
  <si>
    <t>Սյուզաննա Եսոյան Արտյուշի</t>
  </si>
  <si>
    <t>002080372</t>
  </si>
  <si>
    <t>8014960785</t>
  </si>
  <si>
    <t>011140464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</si>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</sst>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tabSelected="1" topLeftCell="A106" workbookViewId="0">
      <selection activeCell="G38" sqref="G38"/>
    </sheetView>
  </sheetViews>
  <sheetFormatPr defaultRowHeight="15" x14ac:dyDescent="0.25"/>
  <cols>
    <col min="2" max="2" width="32.28515625" customWidth="1"/>
    <col min="3" max="3" width="17.85546875" customWidth="1"/>
    <col min="5" max="5" width="20.7109375" customWidth="1"/>
    <col min="6" max="6" width="21.85546875" customWidth="1"/>
    <col min="7" max="7" width="19.42578125" customWidth="1"/>
  </cols>
  <sheetData>
    <row r="1" spans="1:7" ht="20.25" x14ac:dyDescent="0.35">
      <c r="A1" s="9" t="s">
        <v>0</v>
      </c>
      <c r="B1" s="9"/>
      <c r="C1" s="9"/>
      <c r="D1" s="9"/>
      <c r="E1" s="9"/>
      <c r="F1" s="9"/>
    </row>
    <row r="2" spans="1:7" ht="20.25" x14ac:dyDescent="0.35">
      <c r="A2" s="10" t="s">
        <v>1</v>
      </c>
      <c r="B2" s="11"/>
      <c r="C2" s="11"/>
      <c r="D2" s="11"/>
      <c r="E2" s="11"/>
      <c r="F2" s="12"/>
    </row>
    <row r="3" spans="1:7" ht="15" customHeight="1" x14ac:dyDescent="0.25">
      <c r="A3" s="13" t="s">
        <v>2</v>
      </c>
      <c r="B3" s="8" t="s">
        <v>3</v>
      </c>
      <c r="C3" s="8" t="s">
        <v>4</v>
      </c>
      <c r="D3" s="8"/>
      <c r="E3" s="14" t="s">
        <v>5</v>
      </c>
      <c r="F3" s="8" t="s">
        <v>6</v>
      </c>
      <c r="G3" s="8" t="s">
        <v>343</v>
      </c>
    </row>
    <row r="4" spans="1:7" ht="71.25" customHeight="1" x14ac:dyDescent="0.25">
      <c r="A4" s="13"/>
      <c r="B4" s="8"/>
      <c r="C4" s="1" t="s">
        <v>7</v>
      </c>
      <c r="D4" s="2" t="s">
        <v>8</v>
      </c>
      <c r="E4" s="15"/>
      <c r="F4" s="8"/>
      <c r="G4" s="8"/>
    </row>
    <row r="5" spans="1:7" x14ac:dyDescent="0.25">
      <c r="A5" s="3">
        <v>1</v>
      </c>
      <c r="B5" s="4" t="s">
        <v>9</v>
      </c>
      <c r="C5" s="5" t="s">
        <v>10</v>
      </c>
      <c r="D5" s="5" t="s">
        <v>11</v>
      </c>
      <c r="E5" s="5" t="s">
        <v>12</v>
      </c>
      <c r="F5" s="5" t="s">
        <v>13</v>
      </c>
      <c r="G5" s="7"/>
    </row>
    <row r="6" spans="1:7" x14ac:dyDescent="0.25">
      <c r="A6" s="3" t="s">
        <v>14</v>
      </c>
      <c r="B6" s="4" t="s">
        <v>15</v>
      </c>
      <c r="C6" s="5" t="s">
        <v>16</v>
      </c>
      <c r="D6" s="5" t="s">
        <v>17</v>
      </c>
      <c r="E6" s="5">
        <v>5109940657</v>
      </c>
      <c r="F6" s="5" t="s">
        <v>18</v>
      </c>
      <c r="G6" s="5" t="s">
        <v>342</v>
      </c>
    </row>
    <row r="7" spans="1:7" x14ac:dyDescent="0.25">
      <c r="A7" s="3">
        <f>A6+1</f>
        <v>3</v>
      </c>
      <c r="B7" s="4" t="s">
        <v>19</v>
      </c>
      <c r="C7" s="5" t="s">
        <v>20</v>
      </c>
      <c r="D7" s="5" t="s">
        <v>21</v>
      </c>
      <c r="E7" s="5">
        <v>5314890798</v>
      </c>
      <c r="F7" s="5" t="s">
        <v>18</v>
      </c>
      <c r="G7" s="7"/>
    </row>
    <row r="8" spans="1:7" x14ac:dyDescent="0.25">
      <c r="A8" s="3">
        <f t="shared" ref="A8:A71" si="0">A7+1</f>
        <v>4</v>
      </c>
      <c r="B8" s="4" t="s">
        <v>22</v>
      </c>
      <c r="C8" s="5" t="s">
        <v>23</v>
      </c>
      <c r="D8" s="5" t="s">
        <v>24</v>
      </c>
      <c r="E8" s="5">
        <v>2514880068</v>
      </c>
      <c r="F8" s="5" t="s">
        <v>25</v>
      </c>
      <c r="G8" s="16" t="s">
        <v>342</v>
      </c>
    </row>
    <row r="9" spans="1:7" x14ac:dyDescent="0.25">
      <c r="A9" s="3">
        <f t="shared" si="0"/>
        <v>5</v>
      </c>
      <c r="B9" s="4" t="s">
        <v>26</v>
      </c>
      <c r="C9" s="5" t="s">
        <v>340</v>
      </c>
      <c r="D9" s="5" t="s">
        <v>24</v>
      </c>
      <c r="E9" s="5">
        <v>2007890240</v>
      </c>
      <c r="F9" s="5" t="s">
        <v>25</v>
      </c>
      <c r="G9" s="7"/>
    </row>
    <row r="10" spans="1:7" x14ac:dyDescent="0.25">
      <c r="A10" s="3">
        <f t="shared" si="0"/>
        <v>6</v>
      </c>
      <c r="B10" s="4" t="s">
        <v>27</v>
      </c>
      <c r="C10" s="5" t="s">
        <v>28</v>
      </c>
      <c r="D10" s="5" t="s">
        <v>29</v>
      </c>
      <c r="E10" s="5">
        <v>2607780349</v>
      </c>
      <c r="F10" s="5" t="s">
        <v>25</v>
      </c>
      <c r="G10" s="5" t="s">
        <v>342</v>
      </c>
    </row>
    <row r="11" spans="1:7" x14ac:dyDescent="0.25">
      <c r="A11" s="3">
        <f t="shared" si="0"/>
        <v>7</v>
      </c>
      <c r="B11" s="4" t="s">
        <v>30</v>
      </c>
      <c r="C11" s="5" t="s">
        <v>31</v>
      </c>
      <c r="D11" s="5" t="s">
        <v>32</v>
      </c>
      <c r="E11" s="5">
        <v>6002980271</v>
      </c>
      <c r="F11" s="5" t="s">
        <v>25</v>
      </c>
      <c r="G11" s="5" t="s">
        <v>342</v>
      </c>
    </row>
    <row r="12" spans="1:7" x14ac:dyDescent="0.25">
      <c r="A12" s="3">
        <f t="shared" si="0"/>
        <v>8</v>
      </c>
      <c r="B12" s="4" t="s">
        <v>33</v>
      </c>
      <c r="C12" s="5" t="s">
        <v>34</v>
      </c>
      <c r="D12" s="5" t="s">
        <v>35</v>
      </c>
      <c r="E12" s="5">
        <v>2802620142</v>
      </c>
      <c r="F12" s="5" t="s">
        <v>25</v>
      </c>
      <c r="G12" s="5" t="s">
        <v>342</v>
      </c>
    </row>
    <row r="13" spans="1:7" x14ac:dyDescent="0.25">
      <c r="A13" s="3">
        <f t="shared" si="0"/>
        <v>9</v>
      </c>
      <c r="B13" s="4" t="s">
        <v>36</v>
      </c>
      <c r="C13" s="5" t="s">
        <v>37</v>
      </c>
      <c r="D13" s="5" t="s">
        <v>38</v>
      </c>
      <c r="E13" s="5">
        <v>6803850692</v>
      </c>
      <c r="F13" s="5" t="s">
        <v>25</v>
      </c>
      <c r="G13" s="7"/>
    </row>
    <row r="14" spans="1:7" x14ac:dyDescent="0.25">
      <c r="A14" s="3">
        <f t="shared" si="0"/>
        <v>10</v>
      </c>
      <c r="B14" s="4" t="s">
        <v>39</v>
      </c>
      <c r="C14" s="5" t="s">
        <v>40</v>
      </c>
      <c r="D14" s="5" t="s">
        <v>35</v>
      </c>
      <c r="E14" s="5">
        <v>3701940436</v>
      </c>
      <c r="F14" s="5" t="s">
        <v>25</v>
      </c>
      <c r="G14" s="7"/>
    </row>
    <row r="15" spans="1:7" x14ac:dyDescent="0.25">
      <c r="A15" s="3">
        <f t="shared" si="0"/>
        <v>11</v>
      </c>
      <c r="B15" s="4" t="s">
        <v>41</v>
      </c>
      <c r="C15" s="5" t="s">
        <v>42</v>
      </c>
      <c r="D15" s="5" t="s">
        <v>43</v>
      </c>
      <c r="E15" s="5">
        <v>1107780314</v>
      </c>
      <c r="F15" s="5" t="s">
        <v>44</v>
      </c>
      <c r="G15" s="5" t="s">
        <v>342</v>
      </c>
    </row>
    <row r="16" spans="1:7" x14ac:dyDescent="0.25">
      <c r="A16" s="3">
        <f t="shared" si="0"/>
        <v>12</v>
      </c>
      <c r="B16" s="4" t="s">
        <v>45</v>
      </c>
      <c r="C16" s="5" t="s">
        <v>46</v>
      </c>
      <c r="D16" s="5" t="s">
        <v>47</v>
      </c>
      <c r="E16" s="5" t="s">
        <v>339</v>
      </c>
      <c r="F16" s="5" t="s">
        <v>44</v>
      </c>
      <c r="G16" s="7"/>
    </row>
    <row r="17" spans="1:7" x14ac:dyDescent="0.25">
      <c r="A17" s="3">
        <f t="shared" si="0"/>
        <v>13</v>
      </c>
      <c r="B17" s="4" t="s">
        <v>48</v>
      </c>
      <c r="C17" s="5" t="s">
        <v>49</v>
      </c>
      <c r="D17" s="5" t="s">
        <v>50</v>
      </c>
      <c r="E17" s="5">
        <v>6504680108</v>
      </c>
      <c r="F17" s="5" t="s">
        <v>44</v>
      </c>
      <c r="G17" s="5" t="s">
        <v>342</v>
      </c>
    </row>
    <row r="18" spans="1:7" x14ac:dyDescent="0.25">
      <c r="A18" s="3">
        <f t="shared" si="0"/>
        <v>14</v>
      </c>
      <c r="B18" s="4" t="s">
        <v>51</v>
      </c>
      <c r="C18" s="5" t="s">
        <v>52</v>
      </c>
      <c r="D18" s="5" t="s">
        <v>53</v>
      </c>
      <c r="E18" s="5">
        <v>5601800324</v>
      </c>
      <c r="F18" s="5" t="s">
        <v>44</v>
      </c>
      <c r="G18" s="7"/>
    </row>
    <row r="19" spans="1:7" x14ac:dyDescent="0.25">
      <c r="A19" s="3">
        <f t="shared" si="0"/>
        <v>15</v>
      </c>
      <c r="B19" s="4" t="s">
        <v>54</v>
      </c>
      <c r="C19" s="5" t="s">
        <v>55</v>
      </c>
      <c r="D19" s="5" t="s">
        <v>56</v>
      </c>
      <c r="E19" s="5">
        <v>7808780263</v>
      </c>
      <c r="F19" s="5" t="s">
        <v>44</v>
      </c>
      <c r="G19" s="7"/>
    </row>
    <row r="20" spans="1:7" x14ac:dyDescent="0.25">
      <c r="A20" s="3">
        <f t="shared" si="0"/>
        <v>16</v>
      </c>
      <c r="B20" s="4" t="s">
        <v>57</v>
      </c>
      <c r="C20" s="5" t="s">
        <v>58</v>
      </c>
      <c r="D20" s="5" t="s">
        <v>59</v>
      </c>
      <c r="E20" s="5">
        <v>1911950193</v>
      </c>
      <c r="F20" s="5" t="s">
        <v>60</v>
      </c>
      <c r="G20" s="5" t="s">
        <v>342</v>
      </c>
    </row>
    <row r="21" spans="1:7" x14ac:dyDescent="0.25">
      <c r="A21" s="3">
        <f t="shared" si="0"/>
        <v>17</v>
      </c>
      <c r="B21" s="4" t="s">
        <v>61</v>
      </c>
      <c r="C21" s="5" t="s">
        <v>62</v>
      </c>
      <c r="D21" s="5" t="s">
        <v>63</v>
      </c>
      <c r="E21" s="5">
        <v>7712870268</v>
      </c>
      <c r="F21" s="5" t="s">
        <v>60</v>
      </c>
      <c r="G21" s="7"/>
    </row>
    <row r="22" spans="1:7" x14ac:dyDescent="0.25">
      <c r="A22" s="3">
        <f t="shared" si="0"/>
        <v>18</v>
      </c>
      <c r="B22" s="4" t="s">
        <v>64</v>
      </c>
      <c r="C22" s="5" t="s">
        <v>65</v>
      </c>
      <c r="D22" s="5" t="s">
        <v>50</v>
      </c>
      <c r="E22" s="5">
        <v>7211910828</v>
      </c>
      <c r="F22" s="5" t="s">
        <v>60</v>
      </c>
      <c r="G22" s="7"/>
    </row>
    <row r="23" spans="1:7" x14ac:dyDescent="0.25">
      <c r="A23" s="3">
        <f t="shared" si="0"/>
        <v>19</v>
      </c>
      <c r="B23" s="4" t="s">
        <v>66</v>
      </c>
      <c r="C23" s="5" t="s">
        <v>67</v>
      </c>
      <c r="D23" s="5" t="s">
        <v>35</v>
      </c>
      <c r="E23" s="5">
        <v>5407930439</v>
      </c>
      <c r="F23" s="5" t="s">
        <v>60</v>
      </c>
      <c r="G23" s="5" t="s">
        <v>342</v>
      </c>
    </row>
    <row r="24" spans="1:7" x14ac:dyDescent="0.25">
      <c r="A24" s="3">
        <f t="shared" si="0"/>
        <v>20</v>
      </c>
      <c r="B24" s="4" t="s">
        <v>68</v>
      </c>
      <c r="C24" s="5" t="s">
        <v>69</v>
      </c>
      <c r="D24" s="5" t="s">
        <v>32</v>
      </c>
      <c r="E24" s="5">
        <v>6110970115</v>
      </c>
      <c r="F24" s="5" t="s">
        <v>60</v>
      </c>
      <c r="G24" s="7"/>
    </row>
    <row r="25" spans="1:7" x14ac:dyDescent="0.25">
      <c r="A25" s="3">
        <f t="shared" si="0"/>
        <v>21</v>
      </c>
      <c r="B25" s="4" t="s">
        <v>70</v>
      </c>
      <c r="C25" s="5" t="s">
        <v>71</v>
      </c>
      <c r="D25" s="5" t="s">
        <v>72</v>
      </c>
      <c r="E25" s="5">
        <v>6104980147</v>
      </c>
      <c r="F25" s="5" t="s">
        <v>60</v>
      </c>
      <c r="G25" s="7"/>
    </row>
    <row r="26" spans="1:7" x14ac:dyDescent="0.25">
      <c r="A26" s="3">
        <f t="shared" si="0"/>
        <v>22</v>
      </c>
      <c r="B26" s="4" t="s">
        <v>73</v>
      </c>
      <c r="C26" s="5" t="s">
        <v>74</v>
      </c>
      <c r="D26" s="5" t="s">
        <v>75</v>
      </c>
      <c r="E26" s="5">
        <v>2209940389</v>
      </c>
      <c r="F26" s="5" t="s">
        <v>76</v>
      </c>
      <c r="G26" s="5" t="s">
        <v>342</v>
      </c>
    </row>
    <row r="27" spans="1:7" x14ac:dyDescent="0.25">
      <c r="A27" s="3">
        <f t="shared" si="0"/>
        <v>23</v>
      </c>
      <c r="B27" s="4" t="s">
        <v>77</v>
      </c>
      <c r="C27" s="5" t="s">
        <v>78</v>
      </c>
      <c r="D27" s="5" t="s">
        <v>11</v>
      </c>
      <c r="E27" s="5">
        <v>3208910150</v>
      </c>
      <c r="F27" s="5" t="s">
        <v>76</v>
      </c>
      <c r="G27" s="7"/>
    </row>
    <row r="28" spans="1:7" x14ac:dyDescent="0.25">
      <c r="A28" s="3">
        <f t="shared" si="0"/>
        <v>24</v>
      </c>
      <c r="B28" s="4" t="s">
        <v>79</v>
      </c>
      <c r="C28" s="5" t="s">
        <v>80</v>
      </c>
      <c r="D28" s="5" t="s">
        <v>81</v>
      </c>
      <c r="E28" s="5">
        <v>5505900166</v>
      </c>
      <c r="F28" s="5" t="s">
        <v>76</v>
      </c>
      <c r="G28" s="7"/>
    </row>
    <row r="29" spans="1:7" x14ac:dyDescent="0.25">
      <c r="A29" s="3">
        <f t="shared" si="0"/>
        <v>25</v>
      </c>
      <c r="B29" s="4" t="s">
        <v>82</v>
      </c>
      <c r="C29" s="5" t="s">
        <v>83</v>
      </c>
      <c r="D29" s="5" t="s">
        <v>84</v>
      </c>
      <c r="E29" s="5">
        <v>6803930114</v>
      </c>
      <c r="F29" s="5" t="s">
        <v>76</v>
      </c>
      <c r="G29" s="5" t="s">
        <v>342</v>
      </c>
    </row>
    <row r="30" spans="1:7" x14ac:dyDescent="0.25">
      <c r="A30" s="3">
        <f t="shared" si="0"/>
        <v>26</v>
      </c>
      <c r="B30" s="4" t="s">
        <v>85</v>
      </c>
      <c r="C30" s="5" t="s">
        <v>86</v>
      </c>
      <c r="D30" s="5" t="s">
        <v>75</v>
      </c>
      <c r="E30" s="5">
        <v>5402790043</v>
      </c>
      <c r="F30" s="5" t="s">
        <v>76</v>
      </c>
      <c r="G30" s="7"/>
    </row>
    <row r="31" spans="1:7" x14ac:dyDescent="0.25">
      <c r="A31" s="3">
        <f t="shared" si="0"/>
        <v>27</v>
      </c>
      <c r="B31" s="4" t="s">
        <v>87</v>
      </c>
      <c r="C31" s="5" t="s">
        <v>88</v>
      </c>
      <c r="D31" s="5" t="s">
        <v>63</v>
      </c>
      <c r="E31" s="5">
        <v>6310920391</v>
      </c>
      <c r="F31" s="5" t="s">
        <v>76</v>
      </c>
      <c r="G31" s="7"/>
    </row>
    <row r="32" spans="1:7" x14ac:dyDescent="0.25">
      <c r="A32" s="3">
        <f t="shared" si="0"/>
        <v>28</v>
      </c>
      <c r="B32" s="4" t="s">
        <v>89</v>
      </c>
      <c r="C32" s="5" t="s">
        <v>90</v>
      </c>
      <c r="D32" s="5" t="s">
        <v>11</v>
      </c>
      <c r="E32" s="5">
        <v>2410940374</v>
      </c>
      <c r="F32" s="5" t="s">
        <v>91</v>
      </c>
      <c r="G32" s="7"/>
    </row>
    <row r="33" spans="1:7" x14ac:dyDescent="0.25">
      <c r="A33" s="3">
        <f t="shared" si="0"/>
        <v>29</v>
      </c>
      <c r="B33" s="4" t="s">
        <v>92</v>
      </c>
      <c r="C33" s="5" t="s">
        <v>93</v>
      </c>
      <c r="D33" s="5" t="s">
        <v>94</v>
      </c>
      <c r="E33" s="5">
        <v>6508870017</v>
      </c>
      <c r="F33" s="5" t="s">
        <v>91</v>
      </c>
      <c r="G33" s="7"/>
    </row>
    <row r="34" spans="1:7" x14ac:dyDescent="0.25">
      <c r="A34" s="3">
        <f t="shared" si="0"/>
        <v>30</v>
      </c>
      <c r="B34" s="4" t="s">
        <v>95</v>
      </c>
      <c r="C34" s="5" t="s">
        <v>96</v>
      </c>
      <c r="D34" s="5" t="s">
        <v>38</v>
      </c>
      <c r="E34" s="5">
        <v>7510820367</v>
      </c>
      <c r="F34" s="5" t="s">
        <v>91</v>
      </c>
      <c r="G34" s="7"/>
    </row>
    <row r="35" spans="1:7" x14ac:dyDescent="0.25">
      <c r="A35" s="3">
        <f t="shared" si="0"/>
        <v>31</v>
      </c>
      <c r="B35" s="4" t="s">
        <v>97</v>
      </c>
      <c r="C35" s="5" t="s">
        <v>98</v>
      </c>
      <c r="D35" s="5" t="s">
        <v>11</v>
      </c>
      <c r="E35" s="5">
        <v>2714960073</v>
      </c>
      <c r="F35" s="5" t="s">
        <v>91</v>
      </c>
      <c r="G35" s="7"/>
    </row>
    <row r="36" spans="1:7" x14ac:dyDescent="0.25">
      <c r="A36" s="3">
        <f t="shared" si="0"/>
        <v>32</v>
      </c>
      <c r="B36" s="4" t="s">
        <v>99</v>
      </c>
      <c r="C36" s="5" t="s">
        <v>100</v>
      </c>
      <c r="D36" s="5" t="s">
        <v>56</v>
      </c>
      <c r="E36" s="5">
        <v>7007920565</v>
      </c>
      <c r="F36" s="5" t="s">
        <v>91</v>
      </c>
      <c r="G36" s="5" t="s">
        <v>342</v>
      </c>
    </row>
    <row r="37" spans="1:7" x14ac:dyDescent="0.25">
      <c r="A37" s="3">
        <f t="shared" si="0"/>
        <v>33</v>
      </c>
      <c r="B37" s="4" t="s">
        <v>101</v>
      </c>
      <c r="C37" s="5" t="s">
        <v>102</v>
      </c>
      <c r="D37" s="5" t="s">
        <v>103</v>
      </c>
      <c r="E37" s="5">
        <v>5911920573</v>
      </c>
      <c r="F37" s="5" t="s">
        <v>91</v>
      </c>
      <c r="G37" s="16" t="s">
        <v>342</v>
      </c>
    </row>
    <row r="38" spans="1:7" x14ac:dyDescent="0.25">
      <c r="A38" s="3">
        <f t="shared" si="0"/>
        <v>34</v>
      </c>
      <c r="B38" s="4" t="s">
        <v>104</v>
      </c>
      <c r="C38" s="5" t="s">
        <v>105</v>
      </c>
      <c r="D38" s="5" t="s">
        <v>106</v>
      </c>
      <c r="E38" s="5">
        <v>6105730365</v>
      </c>
      <c r="F38" s="5" t="s">
        <v>91</v>
      </c>
      <c r="G38" s="16" t="s">
        <v>342</v>
      </c>
    </row>
    <row r="39" spans="1:7" x14ac:dyDescent="0.25">
      <c r="A39" s="3">
        <f t="shared" si="0"/>
        <v>35</v>
      </c>
      <c r="B39" s="4" t="s">
        <v>107</v>
      </c>
      <c r="C39" s="5" t="s">
        <v>108</v>
      </c>
      <c r="D39" s="5" t="s">
        <v>11</v>
      </c>
      <c r="E39" s="5">
        <v>3708940210</v>
      </c>
      <c r="F39" s="5" t="s">
        <v>91</v>
      </c>
      <c r="G39" s="5" t="s">
        <v>342</v>
      </c>
    </row>
    <row r="40" spans="1:7" x14ac:dyDescent="0.25">
      <c r="A40" s="3">
        <f t="shared" si="0"/>
        <v>36</v>
      </c>
      <c r="B40" s="4" t="s">
        <v>109</v>
      </c>
      <c r="C40" s="5" t="s">
        <v>110</v>
      </c>
      <c r="D40" s="5" t="s">
        <v>111</v>
      </c>
      <c r="E40" s="5">
        <v>2208920570</v>
      </c>
      <c r="F40" s="5" t="s">
        <v>91</v>
      </c>
      <c r="G40" s="7"/>
    </row>
    <row r="41" spans="1:7" x14ac:dyDescent="0.25">
      <c r="A41" s="3">
        <f t="shared" si="0"/>
        <v>37</v>
      </c>
      <c r="B41" s="4" t="s">
        <v>112</v>
      </c>
      <c r="C41" s="5" t="s">
        <v>113</v>
      </c>
      <c r="D41" s="5" t="s">
        <v>114</v>
      </c>
      <c r="E41" s="5">
        <v>6205880695</v>
      </c>
      <c r="F41" s="5" t="s">
        <v>91</v>
      </c>
      <c r="G41" s="5" t="s">
        <v>342</v>
      </c>
    </row>
    <row r="42" spans="1:7" x14ac:dyDescent="0.25">
      <c r="A42" s="3">
        <f t="shared" si="0"/>
        <v>38</v>
      </c>
      <c r="B42" s="4" t="s">
        <v>115</v>
      </c>
      <c r="C42" s="5" t="s">
        <v>116</v>
      </c>
      <c r="D42" s="5" t="s">
        <v>117</v>
      </c>
      <c r="E42" s="5">
        <v>6710860736</v>
      </c>
      <c r="F42" s="5" t="s">
        <v>91</v>
      </c>
      <c r="G42" s="7"/>
    </row>
    <row r="43" spans="1:7" x14ac:dyDescent="0.25">
      <c r="A43" s="3">
        <f t="shared" si="0"/>
        <v>39</v>
      </c>
      <c r="B43" s="4" t="s">
        <v>118</v>
      </c>
      <c r="C43" s="5" t="s">
        <v>119</v>
      </c>
      <c r="D43" s="5" t="s">
        <v>43</v>
      </c>
      <c r="E43" s="5">
        <v>1302960598</v>
      </c>
      <c r="F43" s="5" t="s">
        <v>91</v>
      </c>
      <c r="G43" s="5" t="s">
        <v>342</v>
      </c>
    </row>
    <row r="44" spans="1:7" x14ac:dyDescent="0.25">
      <c r="A44" s="3">
        <f t="shared" si="0"/>
        <v>40</v>
      </c>
      <c r="B44" s="4" t="s">
        <v>120</v>
      </c>
      <c r="C44" s="5" t="s">
        <v>121</v>
      </c>
      <c r="D44" s="5" t="s">
        <v>122</v>
      </c>
      <c r="E44" s="5">
        <v>5104850501</v>
      </c>
      <c r="F44" s="5" t="s">
        <v>123</v>
      </c>
      <c r="G44" s="7"/>
    </row>
    <row r="45" spans="1:7" x14ac:dyDescent="0.25">
      <c r="A45" s="3">
        <f t="shared" si="0"/>
        <v>41</v>
      </c>
      <c r="B45" s="4" t="s">
        <v>124</v>
      </c>
      <c r="C45" s="5" t="s">
        <v>125</v>
      </c>
      <c r="D45" s="5" t="s">
        <v>126</v>
      </c>
      <c r="E45" s="5">
        <v>5103810603</v>
      </c>
      <c r="F45" s="5" t="s">
        <v>123</v>
      </c>
      <c r="G45" s="7"/>
    </row>
    <row r="46" spans="1:7" x14ac:dyDescent="0.25">
      <c r="A46" s="3">
        <f t="shared" si="0"/>
        <v>42</v>
      </c>
      <c r="B46" s="4" t="s">
        <v>127</v>
      </c>
      <c r="C46" s="5" t="s">
        <v>128</v>
      </c>
      <c r="D46" s="5" t="s">
        <v>21</v>
      </c>
      <c r="E46" s="5">
        <v>6008810188</v>
      </c>
      <c r="F46" s="5" t="s">
        <v>123</v>
      </c>
      <c r="G46" s="7"/>
    </row>
    <row r="47" spans="1:7" x14ac:dyDescent="0.25">
      <c r="A47" s="3">
        <f t="shared" si="0"/>
        <v>43</v>
      </c>
      <c r="B47" s="4" t="s">
        <v>129</v>
      </c>
      <c r="C47" s="5" t="s">
        <v>130</v>
      </c>
      <c r="D47" s="5" t="s">
        <v>131</v>
      </c>
      <c r="E47" s="5">
        <v>1308870116</v>
      </c>
      <c r="F47" s="5" t="s">
        <v>123</v>
      </c>
      <c r="G47" s="7"/>
    </row>
    <row r="48" spans="1:7" x14ac:dyDescent="0.25">
      <c r="A48" s="3">
        <f t="shared" si="0"/>
        <v>44</v>
      </c>
      <c r="B48" s="4" t="s">
        <v>132</v>
      </c>
      <c r="C48" s="5" t="s">
        <v>133</v>
      </c>
      <c r="D48" s="5" t="s">
        <v>134</v>
      </c>
      <c r="E48" s="5">
        <v>7612830744</v>
      </c>
      <c r="F48" s="5" t="s">
        <v>123</v>
      </c>
      <c r="G48" s="7"/>
    </row>
    <row r="49" spans="1:7" x14ac:dyDescent="0.25">
      <c r="A49" s="3">
        <f t="shared" si="0"/>
        <v>45</v>
      </c>
      <c r="B49" s="4" t="s">
        <v>135</v>
      </c>
      <c r="C49" s="5" t="s">
        <v>136</v>
      </c>
      <c r="D49" s="5" t="s">
        <v>137</v>
      </c>
      <c r="E49" s="5">
        <v>1501920626</v>
      </c>
      <c r="F49" s="5" t="s">
        <v>123</v>
      </c>
      <c r="G49" s="5" t="s">
        <v>342</v>
      </c>
    </row>
    <row r="50" spans="1:7" x14ac:dyDescent="0.25">
      <c r="A50" s="3">
        <f t="shared" si="0"/>
        <v>46</v>
      </c>
      <c r="B50" s="4" t="s">
        <v>138</v>
      </c>
      <c r="C50" s="5" t="s">
        <v>139</v>
      </c>
      <c r="D50" s="5" t="s">
        <v>106</v>
      </c>
      <c r="E50" s="5">
        <v>1201650305</v>
      </c>
      <c r="F50" s="5" t="s">
        <v>123</v>
      </c>
      <c r="G50" s="5" t="s">
        <v>342</v>
      </c>
    </row>
    <row r="51" spans="1:7" x14ac:dyDescent="0.25">
      <c r="A51" s="3">
        <f t="shared" si="0"/>
        <v>47</v>
      </c>
      <c r="B51" s="4" t="s">
        <v>140</v>
      </c>
      <c r="C51" s="5" t="s">
        <v>141</v>
      </c>
      <c r="D51" s="5" t="s">
        <v>142</v>
      </c>
      <c r="E51" s="5">
        <v>2705910352</v>
      </c>
      <c r="F51" s="5" t="s">
        <v>123</v>
      </c>
      <c r="G51" s="7"/>
    </row>
    <row r="52" spans="1:7" x14ac:dyDescent="0.25">
      <c r="A52" s="3">
        <f t="shared" si="0"/>
        <v>48</v>
      </c>
      <c r="B52" s="4" t="s">
        <v>143</v>
      </c>
      <c r="C52" s="5" t="s">
        <v>144</v>
      </c>
      <c r="D52" s="5" t="s">
        <v>117</v>
      </c>
      <c r="E52" s="5">
        <v>5302890534</v>
      </c>
      <c r="F52" s="5" t="s">
        <v>123</v>
      </c>
      <c r="G52" s="5" t="s">
        <v>342</v>
      </c>
    </row>
    <row r="53" spans="1:7" x14ac:dyDescent="0.25">
      <c r="A53" s="3">
        <f t="shared" si="0"/>
        <v>49</v>
      </c>
      <c r="B53" s="4" t="s">
        <v>145</v>
      </c>
      <c r="C53" s="5" t="s">
        <v>146</v>
      </c>
      <c r="D53" s="5" t="s">
        <v>35</v>
      </c>
      <c r="E53" s="5">
        <v>6301980344</v>
      </c>
      <c r="F53" s="5" t="s">
        <v>123</v>
      </c>
      <c r="G53" s="5" t="s">
        <v>342</v>
      </c>
    </row>
    <row r="54" spans="1:7" x14ac:dyDescent="0.25">
      <c r="A54" s="3">
        <f t="shared" si="0"/>
        <v>50</v>
      </c>
      <c r="B54" s="4" t="s">
        <v>147</v>
      </c>
      <c r="C54" s="5" t="s">
        <v>148</v>
      </c>
      <c r="D54" s="5" t="s">
        <v>24</v>
      </c>
      <c r="E54" s="5">
        <v>6802890518</v>
      </c>
      <c r="F54" s="5" t="s">
        <v>123</v>
      </c>
      <c r="G54" s="7"/>
    </row>
    <row r="55" spans="1:7" x14ac:dyDescent="0.25">
      <c r="A55" s="3">
        <f t="shared" si="0"/>
        <v>51</v>
      </c>
      <c r="B55" s="4" t="s">
        <v>149</v>
      </c>
      <c r="C55" s="5" t="s">
        <v>150</v>
      </c>
      <c r="D55" s="5" t="s">
        <v>151</v>
      </c>
      <c r="E55" s="5">
        <v>6902980098</v>
      </c>
      <c r="F55" s="5" t="s">
        <v>123</v>
      </c>
      <c r="G55" s="5" t="s">
        <v>342</v>
      </c>
    </row>
    <row r="56" spans="1:7" x14ac:dyDescent="0.25">
      <c r="A56" s="3">
        <f t="shared" si="0"/>
        <v>52</v>
      </c>
      <c r="B56" s="4" t="s">
        <v>152</v>
      </c>
      <c r="C56" s="5" t="s">
        <v>153</v>
      </c>
      <c r="D56" s="5" t="s">
        <v>75</v>
      </c>
      <c r="E56" s="5">
        <v>5601840075</v>
      </c>
      <c r="F56" s="5" t="s">
        <v>123</v>
      </c>
      <c r="G56" s="7"/>
    </row>
    <row r="57" spans="1:7" x14ac:dyDescent="0.25">
      <c r="A57" s="3">
        <f t="shared" si="0"/>
        <v>53</v>
      </c>
      <c r="B57" s="4" t="s">
        <v>154</v>
      </c>
      <c r="C57" s="5" t="s">
        <v>155</v>
      </c>
      <c r="D57" s="5" t="s">
        <v>53</v>
      </c>
      <c r="E57" s="5">
        <v>6007730735</v>
      </c>
      <c r="F57" s="5" t="s">
        <v>156</v>
      </c>
      <c r="G57" s="7"/>
    </row>
    <row r="58" spans="1:7" x14ac:dyDescent="0.25">
      <c r="A58" s="3">
        <f t="shared" si="0"/>
        <v>54</v>
      </c>
      <c r="B58" s="4" t="s">
        <v>157</v>
      </c>
      <c r="C58" s="5" t="s">
        <v>158</v>
      </c>
      <c r="D58" s="5" t="s">
        <v>75</v>
      </c>
      <c r="E58" s="5">
        <v>5908920541</v>
      </c>
      <c r="F58" s="5" t="s">
        <v>156</v>
      </c>
      <c r="G58" s="5" t="s">
        <v>342</v>
      </c>
    </row>
    <row r="59" spans="1:7" x14ac:dyDescent="0.25">
      <c r="A59" s="3">
        <f t="shared" si="0"/>
        <v>55</v>
      </c>
      <c r="B59" s="4" t="s">
        <v>159</v>
      </c>
      <c r="C59" s="5" t="s">
        <v>160</v>
      </c>
      <c r="D59" s="5" t="s">
        <v>111</v>
      </c>
      <c r="E59" s="5">
        <v>7904920328</v>
      </c>
      <c r="F59" s="5" t="s">
        <v>156</v>
      </c>
      <c r="G59" s="7"/>
    </row>
    <row r="60" spans="1:7" x14ac:dyDescent="0.25">
      <c r="A60" s="3">
        <f t="shared" si="0"/>
        <v>56</v>
      </c>
      <c r="B60" s="4" t="s">
        <v>161</v>
      </c>
      <c r="C60" s="5" t="s">
        <v>162</v>
      </c>
      <c r="D60" s="5" t="s">
        <v>163</v>
      </c>
      <c r="E60" s="5">
        <v>7411950203</v>
      </c>
      <c r="F60" s="5" t="s">
        <v>164</v>
      </c>
      <c r="G60" s="7"/>
    </row>
    <row r="61" spans="1:7" x14ac:dyDescent="0.25">
      <c r="A61" s="3">
        <f t="shared" si="0"/>
        <v>57</v>
      </c>
      <c r="B61" s="4" t="s">
        <v>165</v>
      </c>
      <c r="C61" s="5" t="s">
        <v>166</v>
      </c>
      <c r="D61" s="5" t="s">
        <v>56</v>
      </c>
      <c r="E61" s="5">
        <v>6012830335</v>
      </c>
      <c r="F61" s="5" t="s">
        <v>167</v>
      </c>
      <c r="G61" s="7"/>
    </row>
    <row r="62" spans="1:7" x14ac:dyDescent="0.25">
      <c r="A62" s="3">
        <f t="shared" si="0"/>
        <v>58</v>
      </c>
      <c r="B62" s="4" t="s">
        <v>168</v>
      </c>
      <c r="C62" s="5" t="s">
        <v>169</v>
      </c>
      <c r="D62" s="5" t="s">
        <v>170</v>
      </c>
      <c r="E62" s="5">
        <v>5111840214</v>
      </c>
      <c r="F62" s="5" t="s">
        <v>167</v>
      </c>
      <c r="G62" s="7"/>
    </row>
    <row r="63" spans="1:7" x14ac:dyDescent="0.25">
      <c r="A63" s="3">
        <f t="shared" si="0"/>
        <v>59</v>
      </c>
      <c r="B63" s="4" t="s">
        <v>171</v>
      </c>
      <c r="C63" s="5" t="s">
        <v>172</v>
      </c>
      <c r="D63" s="5" t="s">
        <v>173</v>
      </c>
      <c r="E63" s="5">
        <v>6209960391</v>
      </c>
      <c r="F63" s="5" t="s">
        <v>167</v>
      </c>
      <c r="G63" s="7"/>
    </row>
    <row r="64" spans="1:7" x14ac:dyDescent="0.25">
      <c r="A64" s="3">
        <f t="shared" si="0"/>
        <v>60</v>
      </c>
      <c r="B64" s="4" t="s">
        <v>174</v>
      </c>
      <c r="C64" s="5" t="s">
        <v>175</v>
      </c>
      <c r="D64" s="5" t="s">
        <v>17</v>
      </c>
      <c r="E64" s="5">
        <v>7814910471</v>
      </c>
      <c r="F64" s="5" t="s">
        <v>167</v>
      </c>
      <c r="G64" s="7"/>
    </row>
    <row r="65" spans="1:7" x14ac:dyDescent="0.25">
      <c r="A65" s="3">
        <f t="shared" si="0"/>
        <v>61</v>
      </c>
      <c r="B65" s="4" t="s">
        <v>176</v>
      </c>
      <c r="C65" s="5" t="s">
        <v>177</v>
      </c>
      <c r="D65" s="5" t="s">
        <v>178</v>
      </c>
      <c r="E65" s="5">
        <v>5905700443</v>
      </c>
      <c r="F65" s="5" t="s">
        <v>167</v>
      </c>
      <c r="G65" s="7"/>
    </row>
    <row r="66" spans="1:7" x14ac:dyDescent="0.25">
      <c r="A66" s="3">
        <f t="shared" si="0"/>
        <v>62</v>
      </c>
      <c r="B66" s="4" t="s">
        <v>179</v>
      </c>
      <c r="C66" s="5" t="s">
        <v>180</v>
      </c>
      <c r="D66" s="5" t="s">
        <v>170</v>
      </c>
      <c r="E66" s="5">
        <v>7602880188</v>
      </c>
      <c r="F66" s="5" t="s">
        <v>167</v>
      </c>
      <c r="G66" s="7"/>
    </row>
    <row r="67" spans="1:7" x14ac:dyDescent="0.25">
      <c r="A67" s="3">
        <f t="shared" si="0"/>
        <v>63</v>
      </c>
      <c r="B67" s="4" t="s">
        <v>181</v>
      </c>
      <c r="C67" s="5" t="s">
        <v>182</v>
      </c>
      <c r="D67" s="5" t="s">
        <v>47</v>
      </c>
      <c r="E67" s="5">
        <v>7205940877</v>
      </c>
      <c r="F67" s="5" t="s">
        <v>183</v>
      </c>
      <c r="G67" s="5" t="s">
        <v>342</v>
      </c>
    </row>
    <row r="68" spans="1:7" x14ac:dyDescent="0.25">
      <c r="A68" s="3">
        <f t="shared" si="0"/>
        <v>64</v>
      </c>
      <c r="B68" s="4" t="s">
        <v>184</v>
      </c>
      <c r="C68" s="5" t="s">
        <v>185</v>
      </c>
      <c r="D68" s="5" t="s">
        <v>106</v>
      </c>
      <c r="E68" s="5">
        <v>6507880256</v>
      </c>
      <c r="F68" s="5" t="s">
        <v>183</v>
      </c>
      <c r="G68" s="7"/>
    </row>
    <row r="69" spans="1:7" x14ac:dyDescent="0.25">
      <c r="A69" s="3">
        <f t="shared" si="0"/>
        <v>65</v>
      </c>
      <c r="B69" s="4" t="s">
        <v>186</v>
      </c>
      <c r="C69" s="5" t="s">
        <v>187</v>
      </c>
      <c r="D69" s="5" t="s">
        <v>188</v>
      </c>
      <c r="E69" s="5">
        <v>7014910183</v>
      </c>
      <c r="F69" s="5" t="s">
        <v>183</v>
      </c>
      <c r="G69" s="5" t="s">
        <v>342</v>
      </c>
    </row>
    <row r="70" spans="1:7" x14ac:dyDescent="0.25">
      <c r="A70" s="3">
        <f t="shared" si="0"/>
        <v>66</v>
      </c>
      <c r="B70" s="4" t="s">
        <v>189</v>
      </c>
      <c r="C70" s="6" t="s">
        <v>190</v>
      </c>
      <c r="D70" s="6" t="s">
        <v>43</v>
      </c>
      <c r="E70" s="5">
        <v>7407920807</v>
      </c>
      <c r="F70" s="5" t="s">
        <v>183</v>
      </c>
      <c r="G70" s="7"/>
    </row>
    <row r="71" spans="1:7" x14ac:dyDescent="0.25">
      <c r="A71" s="3">
        <f t="shared" si="0"/>
        <v>67</v>
      </c>
      <c r="B71" s="4" t="s">
        <v>191</v>
      </c>
      <c r="C71" s="5" t="s">
        <v>192</v>
      </c>
      <c r="D71" s="5" t="s">
        <v>193</v>
      </c>
      <c r="E71" s="5">
        <v>7304720255</v>
      </c>
      <c r="F71" s="5" t="s">
        <v>183</v>
      </c>
      <c r="G71" s="7"/>
    </row>
    <row r="72" spans="1:7" x14ac:dyDescent="0.25">
      <c r="A72" s="3">
        <f t="shared" ref="A72:A125" si="1">A71+1</f>
        <v>68</v>
      </c>
      <c r="B72" s="4" t="s">
        <v>194</v>
      </c>
      <c r="C72" s="5" t="s">
        <v>195</v>
      </c>
      <c r="D72" s="5" t="s">
        <v>196</v>
      </c>
      <c r="E72" s="5">
        <v>5102740199</v>
      </c>
      <c r="F72" s="5" t="s">
        <v>197</v>
      </c>
      <c r="G72" s="7"/>
    </row>
    <row r="73" spans="1:7" x14ac:dyDescent="0.25">
      <c r="A73" s="3">
        <f t="shared" si="1"/>
        <v>69</v>
      </c>
      <c r="B73" s="4" t="s">
        <v>198</v>
      </c>
      <c r="C73" s="5" t="s">
        <v>199</v>
      </c>
      <c r="D73" s="5" t="s">
        <v>151</v>
      </c>
      <c r="E73" s="5">
        <v>7509950937</v>
      </c>
      <c r="F73" s="5" t="s">
        <v>197</v>
      </c>
      <c r="G73" s="5" t="s">
        <v>342</v>
      </c>
    </row>
    <row r="74" spans="1:7" x14ac:dyDescent="0.25">
      <c r="A74" s="3">
        <f t="shared" si="1"/>
        <v>70</v>
      </c>
      <c r="B74" s="4" t="s">
        <v>200</v>
      </c>
      <c r="C74" s="5" t="s">
        <v>201</v>
      </c>
      <c r="D74" s="5" t="s">
        <v>202</v>
      </c>
      <c r="E74" s="5">
        <v>5902900654</v>
      </c>
      <c r="F74" s="5" t="s">
        <v>197</v>
      </c>
      <c r="G74" s="7"/>
    </row>
    <row r="75" spans="1:7" x14ac:dyDescent="0.25">
      <c r="A75" s="3">
        <f t="shared" si="1"/>
        <v>71</v>
      </c>
      <c r="B75" s="4" t="s">
        <v>203</v>
      </c>
      <c r="C75" s="5" t="s">
        <v>204</v>
      </c>
      <c r="D75" s="5" t="s">
        <v>151</v>
      </c>
      <c r="E75" s="5">
        <v>7907980607</v>
      </c>
      <c r="F75" s="5" t="s">
        <v>197</v>
      </c>
      <c r="G75" s="5" t="s">
        <v>342</v>
      </c>
    </row>
    <row r="76" spans="1:7" x14ac:dyDescent="0.25">
      <c r="A76" s="3">
        <f t="shared" si="1"/>
        <v>72</v>
      </c>
      <c r="B76" s="4" t="s">
        <v>205</v>
      </c>
      <c r="C76" s="5" t="s">
        <v>206</v>
      </c>
      <c r="D76" s="5" t="s">
        <v>59</v>
      </c>
      <c r="E76" s="5">
        <v>6808950369</v>
      </c>
      <c r="F76" s="5" t="s">
        <v>197</v>
      </c>
      <c r="G76" s="7"/>
    </row>
    <row r="77" spans="1:7" x14ac:dyDescent="0.25">
      <c r="A77" s="3">
        <f t="shared" si="1"/>
        <v>73</v>
      </c>
      <c r="B77" s="4" t="s">
        <v>207</v>
      </c>
      <c r="C77" s="5" t="s">
        <v>208</v>
      </c>
      <c r="D77" s="5" t="s">
        <v>50</v>
      </c>
      <c r="E77" s="5">
        <v>6708950715</v>
      </c>
      <c r="F77" s="5" t="s">
        <v>209</v>
      </c>
      <c r="G77" s="7"/>
    </row>
    <row r="78" spans="1:7" x14ac:dyDescent="0.25">
      <c r="A78" s="3">
        <f t="shared" si="1"/>
        <v>74</v>
      </c>
      <c r="B78" s="4" t="s">
        <v>210</v>
      </c>
      <c r="C78" s="5" t="s">
        <v>211</v>
      </c>
      <c r="D78" s="5" t="s">
        <v>212</v>
      </c>
      <c r="E78" s="5">
        <v>5501830493</v>
      </c>
      <c r="F78" s="5" t="s">
        <v>209</v>
      </c>
      <c r="G78" s="7"/>
    </row>
    <row r="79" spans="1:7" x14ac:dyDescent="0.25">
      <c r="A79" s="3">
        <f t="shared" si="1"/>
        <v>75</v>
      </c>
      <c r="B79" s="4" t="s">
        <v>213</v>
      </c>
      <c r="C79" s="5" t="s">
        <v>214</v>
      </c>
      <c r="D79" s="5" t="s">
        <v>47</v>
      </c>
      <c r="E79" s="5">
        <v>1314890621</v>
      </c>
      <c r="F79" s="5" t="s">
        <v>209</v>
      </c>
      <c r="G79" s="7"/>
    </row>
    <row r="80" spans="1:7" x14ac:dyDescent="0.25">
      <c r="A80" s="3">
        <f t="shared" si="1"/>
        <v>76</v>
      </c>
      <c r="B80" s="4" t="s">
        <v>215</v>
      </c>
      <c r="C80" s="5" t="s">
        <v>216</v>
      </c>
      <c r="D80" s="5" t="s">
        <v>38</v>
      </c>
      <c r="E80" s="5">
        <v>7711640013</v>
      </c>
      <c r="F80" s="5" t="s">
        <v>209</v>
      </c>
      <c r="G80" s="5" t="s">
        <v>342</v>
      </c>
    </row>
    <row r="81" spans="1:7" x14ac:dyDescent="0.25">
      <c r="A81" s="3">
        <f t="shared" si="1"/>
        <v>77</v>
      </c>
      <c r="B81" s="4" t="s">
        <v>217</v>
      </c>
      <c r="C81" s="5" t="s">
        <v>218</v>
      </c>
      <c r="D81" s="5" t="s">
        <v>193</v>
      </c>
      <c r="E81" s="5">
        <v>5807960538</v>
      </c>
      <c r="F81" s="5" t="s">
        <v>209</v>
      </c>
      <c r="G81" s="7"/>
    </row>
    <row r="82" spans="1:7" x14ac:dyDescent="0.25">
      <c r="A82" s="3">
        <f t="shared" si="1"/>
        <v>78</v>
      </c>
      <c r="B82" s="4" t="s">
        <v>219</v>
      </c>
      <c r="C82" s="5" t="s">
        <v>220</v>
      </c>
      <c r="D82" s="5" t="s">
        <v>29</v>
      </c>
      <c r="E82" s="5">
        <v>1711950092</v>
      </c>
      <c r="F82" s="5" t="s">
        <v>209</v>
      </c>
      <c r="G82" s="7"/>
    </row>
    <row r="83" spans="1:7" x14ac:dyDescent="0.25">
      <c r="A83" s="3">
        <f t="shared" si="1"/>
        <v>79</v>
      </c>
      <c r="B83" s="4" t="s">
        <v>221</v>
      </c>
      <c r="C83" s="5" t="s">
        <v>222</v>
      </c>
      <c r="D83" s="5" t="s">
        <v>170</v>
      </c>
      <c r="E83" s="5">
        <v>6114760417</v>
      </c>
      <c r="F83" s="5" t="s">
        <v>223</v>
      </c>
      <c r="G83" s="7"/>
    </row>
    <row r="84" spans="1:7" x14ac:dyDescent="0.25">
      <c r="A84" s="3">
        <f t="shared" si="1"/>
        <v>80</v>
      </c>
      <c r="B84" s="4" t="s">
        <v>224</v>
      </c>
      <c r="C84" s="5" t="s">
        <v>225</v>
      </c>
      <c r="D84" s="5" t="s">
        <v>226</v>
      </c>
      <c r="E84" s="5">
        <v>7409940069</v>
      </c>
      <c r="F84" s="5" t="s">
        <v>223</v>
      </c>
      <c r="G84" s="7"/>
    </row>
    <row r="85" spans="1:7" x14ac:dyDescent="0.25">
      <c r="A85" s="3">
        <f t="shared" si="1"/>
        <v>81</v>
      </c>
      <c r="B85" s="4" t="s">
        <v>227</v>
      </c>
      <c r="C85" s="5" t="s">
        <v>228</v>
      </c>
      <c r="D85" s="5" t="s">
        <v>29</v>
      </c>
      <c r="E85" s="5">
        <v>5314570041</v>
      </c>
      <c r="F85" s="5" t="s">
        <v>223</v>
      </c>
      <c r="G85" s="7"/>
    </row>
    <row r="86" spans="1:7" x14ac:dyDescent="0.25">
      <c r="A86" s="3">
        <f t="shared" si="1"/>
        <v>82</v>
      </c>
      <c r="B86" s="4" t="s">
        <v>229</v>
      </c>
      <c r="C86" s="5" t="s">
        <v>230</v>
      </c>
      <c r="D86" s="5" t="s">
        <v>231</v>
      </c>
      <c r="E86" s="5">
        <v>7409840749</v>
      </c>
      <c r="F86" s="5" t="s">
        <v>232</v>
      </c>
      <c r="G86" s="7"/>
    </row>
    <row r="87" spans="1:7" x14ac:dyDescent="0.25">
      <c r="A87" s="3">
        <f t="shared" si="1"/>
        <v>83</v>
      </c>
      <c r="B87" s="4" t="s">
        <v>233</v>
      </c>
      <c r="C87" s="5" t="s">
        <v>234</v>
      </c>
      <c r="D87" s="5" t="s">
        <v>47</v>
      </c>
      <c r="E87" s="5">
        <v>6007960633</v>
      </c>
      <c r="F87" s="5" t="s">
        <v>232</v>
      </c>
      <c r="G87" s="5" t="s">
        <v>342</v>
      </c>
    </row>
    <row r="88" spans="1:7" x14ac:dyDescent="0.25">
      <c r="A88" s="3">
        <f t="shared" si="1"/>
        <v>84</v>
      </c>
      <c r="B88" s="4" t="s">
        <v>235</v>
      </c>
      <c r="C88" s="5" t="s">
        <v>236</v>
      </c>
      <c r="D88" s="5" t="s">
        <v>53</v>
      </c>
      <c r="E88" s="5">
        <v>5204890491</v>
      </c>
      <c r="F88" s="5" t="s">
        <v>232</v>
      </c>
      <c r="G88" s="16" t="s">
        <v>342</v>
      </c>
    </row>
    <row r="89" spans="1:7" x14ac:dyDescent="0.25">
      <c r="A89" s="3">
        <f t="shared" si="1"/>
        <v>85</v>
      </c>
      <c r="B89" s="4" t="s">
        <v>237</v>
      </c>
      <c r="C89" s="5" t="s">
        <v>238</v>
      </c>
      <c r="D89" s="5" t="s">
        <v>56</v>
      </c>
      <c r="E89" s="5">
        <v>3703870095</v>
      </c>
      <c r="F89" s="5" t="s">
        <v>232</v>
      </c>
      <c r="G89" s="5" t="s">
        <v>342</v>
      </c>
    </row>
    <row r="90" spans="1:7" x14ac:dyDescent="0.25">
      <c r="A90" s="3">
        <f t="shared" si="1"/>
        <v>86</v>
      </c>
      <c r="B90" s="4" t="s">
        <v>239</v>
      </c>
      <c r="C90" s="5" t="s">
        <v>240</v>
      </c>
      <c r="D90" s="5" t="s">
        <v>63</v>
      </c>
      <c r="E90" s="5">
        <v>6802950375</v>
      </c>
      <c r="F90" s="5" t="s">
        <v>241</v>
      </c>
      <c r="G90" s="5" t="s">
        <v>342</v>
      </c>
    </row>
    <row r="91" spans="1:7" x14ac:dyDescent="0.25">
      <c r="A91" s="3">
        <f t="shared" si="1"/>
        <v>87</v>
      </c>
      <c r="B91" s="4" t="s">
        <v>242</v>
      </c>
      <c r="C91" s="5" t="s">
        <v>243</v>
      </c>
      <c r="D91" s="5" t="s">
        <v>63</v>
      </c>
      <c r="E91" s="5">
        <v>5304720121</v>
      </c>
      <c r="F91" s="5" t="s">
        <v>241</v>
      </c>
      <c r="G91" s="7"/>
    </row>
    <row r="92" spans="1:7" x14ac:dyDescent="0.25">
      <c r="A92" s="3">
        <f t="shared" si="1"/>
        <v>88</v>
      </c>
      <c r="B92" s="4" t="s">
        <v>244</v>
      </c>
      <c r="C92" s="5" t="s">
        <v>245</v>
      </c>
      <c r="D92" s="5" t="s">
        <v>246</v>
      </c>
      <c r="E92" s="5">
        <v>5914870356</v>
      </c>
      <c r="F92" s="5" t="s">
        <v>247</v>
      </c>
      <c r="G92" s="7"/>
    </row>
    <row r="93" spans="1:7" x14ac:dyDescent="0.25">
      <c r="A93" s="3">
        <f t="shared" si="1"/>
        <v>89</v>
      </c>
      <c r="B93" s="4" t="s">
        <v>248</v>
      </c>
      <c r="C93" s="5" t="s">
        <v>249</v>
      </c>
      <c r="D93" s="5" t="s">
        <v>246</v>
      </c>
      <c r="E93" s="5">
        <v>6604920208</v>
      </c>
      <c r="F93" s="5" t="s">
        <v>247</v>
      </c>
      <c r="G93" s="7"/>
    </row>
    <row r="94" spans="1:7" x14ac:dyDescent="0.25">
      <c r="A94" s="3">
        <f t="shared" si="1"/>
        <v>90</v>
      </c>
      <c r="B94" s="4" t="s">
        <v>250</v>
      </c>
      <c r="C94" s="5" t="s">
        <v>251</v>
      </c>
      <c r="D94" s="5" t="s">
        <v>193</v>
      </c>
      <c r="E94" s="5">
        <v>6601950092</v>
      </c>
      <c r="F94" s="5" t="s">
        <v>252</v>
      </c>
      <c r="G94" s="5" t="s">
        <v>342</v>
      </c>
    </row>
    <row r="95" spans="1:7" x14ac:dyDescent="0.25">
      <c r="A95" s="3">
        <f t="shared" si="1"/>
        <v>91</v>
      </c>
      <c r="B95" s="4" t="s">
        <v>253</v>
      </c>
      <c r="C95" s="5" t="s">
        <v>254</v>
      </c>
      <c r="D95" s="5" t="s">
        <v>255</v>
      </c>
      <c r="E95" s="5">
        <v>6614940570</v>
      </c>
      <c r="F95" s="5" t="s">
        <v>252</v>
      </c>
      <c r="G95" s="5" t="s">
        <v>342</v>
      </c>
    </row>
    <row r="96" spans="1:7" x14ac:dyDescent="0.25">
      <c r="A96" s="3">
        <f t="shared" si="1"/>
        <v>92</v>
      </c>
      <c r="B96" s="4" t="s">
        <v>256</v>
      </c>
      <c r="C96" s="5" t="s">
        <v>257</v>
      </c>
      <c r="D96" s="5" t="s">
        <v>202</v>
      </c>
      <c r="E96" s="5">
        <v>7304760311</v>
      </c>
      <c r="F96" s="5" t="s">
        <v>252</v>
      </c>
      <c r="G96" s="7"/>
    </row>
    <row r="97" spans="1:7" x14ac:dyDescent="0.25">
      <c r="A97" s="3">
        <f t="shared" si="1"/>
        <v>93</v>
      </c>
      <c r="B97" s="4" t="s">
        <v>258</v>
      </c>
      <c r="C97" s="5" t="s">
        <v>259</v>
      </c>
      <c r="D97" s="5" t="s">
        <v>170</v>
      </c>
      <c r="E97" s="5">
        <v>2109950315</v>
      </c>
      <c r="F97" s="5" t="s">
        <v>252</v>
      </c>
      <c r="G97" s="5" t="s">
        <v>342</v>
      </c>
    </row>
    <row r="98" spans="1:7" x14ac:dyDescent="0.25">
      <c r="A98" s="3">
        <f t="shared" si="1"/>
        <v>94</v>
      </c>
      <c r="B98" s="4" t="s">
        <v>260</v>
      </c>
      <c r="C98" s="5" t="s">
        <v>261</v>
      </c>
      <c r="D98" s="5" t="s">
        <v>59</v>
      </c>
      <c r="E98" s="5">
        <v>7310840860</v>
      </c>
      <c r="F98" s="5" t="s">
        <v>262</v>
      </c>
      <c r="G98" s="5" t="s">
        <v>342</v>
      </c>
    </row>
    <row r="99" spans="1:7" x14ac:dyDescent="0.25">
      <c r="A99" s="3">
        <f t="shared" si="1"/>
        <v>95</v>
      </c>
      <c r="B99" s="4" t="s">
        <v>263</v>
      </c>
      <c r="C99" s="5" t="s">
        <v>264</v>
      </c>
      <c r="D99" s="5" t="s">
        <v>84</v>
      </c>
      <c r="E99" s="5">
        <v>5208800152</v>
      </c>
      <c r="F99" s="5" t="s">
        <v>262</v>
      </c>
      <c r="G99" s="7"/>
    </row>
    <row r="100" spans="1:7" x14ac:dyDescent="0.25">
      <c r="A100" s="3">
        <f t="shared" si="1"/>
        <v>96</v>
      </c>
      <c r="B100" s="4" t="s">
        <v>265</v>
      </c>
      <c r="C100" s="5" t="s">
        <v>266</v>
      </c>
      <c r="D100" s="5" t="s">
        <v>38</v>
      </c>
      <c r="E100" s="5">
        <v>7403950488</v>
      </c>
      <c r="F100" s="5" t="s">
        <v>267</v>
      </c>
      <c r="G100" s="5" t="s">
        <v>342</v>
      </c>
    </row>
    <row r="101" spans="1:7" x14ac:dyDescent="0.25">
      <c r="A101" s="3">
        <f t="shared" si="1"/>
        <v>97</v>
      </c>
      <c r="B101" s="4" t="s">
        <v>268</v>
      </c>
      <c r="C101" s="5" t="s">
        <v>269</v>
      </c>
      <c r="D101" s="5" t="s">
        <v>75</v>
      </c>
      <c r="E101" s="5">
        <v>6511890376</v>
      </c>
      <c r="F101" s="5" t="s">
        <v>267</v>
      </c>
      <c r="G101" s="7"/>
    </row>
    <row r="102" spans="1:7" x14ac:dyDescent="0.25">
      <c r="A102" s="3">
        <f t="shared" si="1"/>
        <v>98</v>
      </c>
      <c r="B102" s="4" t="s">
        <v>270</v>
      </c>
      <c r="C102" s="5" t="s">
        <v>271</v>
      </c>
      <c r="D102" s="5" t="s">
        <v>246</v>
      </c>
      <c r="E102" s="5">
        <v>3804930204</v>
      </c>
      <c r="F102" s="5" t="s">
        <v>272</v>
      </c>
      <c r="G102" s="7"/>
    </row>
    <row r="103" spans="1:7" x14ac:dyDescent="0.25">
      <c r="A103" s="3">
        <f t="shared" si="1"/>
        <v>99</v>
      </c>
      <c r="B103" s="4" t="s">
        <v>273</v>
      </c>
      <c r="C103" s="5" t="s">
        <v>274</v>
      </c>
      <c r="D103" s="5" t="s">
        <v>63</v>
      </c>
      <c r="E103" s="5">
        <v>7308960323</v>
      </c>
      <c r="F103" s="5" t="s">
        <v>272</v>
      </c>
      <c r="G103" s="5" t="s">
        <v>342</v>
      </c>
    </row>
    <row r="104" spans="1:7" x14ac:dyDescent="0.25">
      <c r="A104" s="3">
        <f t="shared" si="1"/>
        <v>100</v>
      </c>
      <c r="B104" s="4" t="s">
        <v>275</v>
      </c>
      <c r="C104" s="5" t="s">
        <v>276</v>
      </c>
      <c r="D104" s="5" t="s">
        <v>151</v>
      </c>
      <c r="E104" s="5">
        <v>5809920764</v>
      </c>
      <c r="F104" s="5" t="s">
        <v>272</v>
      </c>
      <c r="G104" s="7"/>
    </row>
    <row r="105" spans="1:7" x14ac:dyDescent="0.25">
      <c r="A105" s="3">
        <f t="shared" si="1"/>
        <v>101</v>
      </c>
      <c r="B105" s="4" t="s">
        <v>277</v>
      </c>
      <c r="C105" s="5" t="s">
        <v>278</v>
      </c>
      <c r="D105" s="5" t="s">
        <v>35</v>
      </c>
      <c r="E105" s="5">
        <v>5309960864</v>
      </c>
      <c r="F105" s="5" t="s">
        <v>272</v>
      </c>
      <c r="G105" s="5" t="s">
        <v>342</v>
      </c>
    </row>
    <row r="106" spans="1:7" x14ac:dyDescent="0.25">
      <c r="A106" s="3">
        <f t="shared" si="1"/>
        <v>102</v>
      </c>
      <c r="B106" s="4" t="s">
        <v>279</v>
      </c>
      <c r="C106" s="5" t="s">
        <v>280</v>
      </c>
      <c r="D106" s="5" t="s">
        <v>202</v>
      </c>
      <c r="E106" s="5">
        <v>3907890175</v>
      </c>
      <c r="F106" s="5" t="s">
        <v>272</v>
      </c>
      <c r="G106" s="16" t="s">
        <v>342</v>
      </c>
    </row>
    <row r="107" spans="1:7" x14ac:dyDescent="0.25">
      <c r="A107" s="3">
        <f t="shared" si="1"/>
        <v>103</v>
      </c>
      <c r="B107" s="4" t="s">
        <v>281</v>
      </c>
      <c r="C107" s="5" t="s">
        <v>282</v>
      </c>
      <c r="D107" s="5" t="s">
        <v>75</v>
      </c>
      <c r="E107" s="5">
        <v>7202850265</v>
      </c>
      <c r="F107" s="5" t="s">
        <v>283</v>
      </c>
      <c r="G107" s="7"/>
    </row>
    <row r="108" spans="1:7" x14ac:dyDescent="0.25">
      <c r="A108" s="3">
        <f t="shared" si="1"/>
        <v>104</v>
      </c>
      <c r="B108" s="4" t="s">
        <v>284</v>
      </c>
      <c r="C108" s="5" t="s">
        <v>285</v>
      </c>
      <c r="D108" s="5" t="s">
        <v>193</v>
      </c>
      <c r="E108" s="5">
        <v>7109860469</v>
      </c>
      <c r="F108" s="5" t="s">
        <v>283</v>
      </c>
      <c r="G108" s="7"/>
    </row>
    <row r="109" spans="1:7" x14ac:dyDescent="0.25">
      <c r="A109" s="3">
        <f t="shared" si="1"/>
        <v>105</v>
      </c>
      <c r="B109" s="4" t="s">
        <v>286</v>
      </c>
      <c r="C109" s="5" t="s">
        <v>287</v>
      </c>
      <c r="D109" s="5" t="s">
        <v>117</v>
      </c>
      <c r="E109" s="5">
        <v>7308840085</v>
      </c>
      <c r="F109" s="5" t="s">
        <v>283</v>
      </c>
      <c r="G109" s="7"/>
    </row>
    <row r="110" spans="1:7" x14ac:dyDescent="0.25">
      <c r="A110" s="3">
        <f t="shared" si="1"/>
        <v>106</v>
      </c>
      <c r="B110" s="4" t="s">
        <v>288</v>
      </c>
      <c r="C110" s="5" t="s">
        <v>289</v>
      </c>
      <c r="D110" s="5" t="s">
        <v>290</v>
      </c>
      <c r="E110" s="5" t="s">
        <v>341</v>
      </c>
      <c r="F110" s="5" t="s">
        <v>283</v>
      </c>
      <c r="G110" s="16" t="s">
        <v>342</v>
      </c>
    </row>
    <row r="111" spans="1:7" x14ac:dyDescent="0.25">
      <c r="A111" s="3">
        <f t="shared" si="1"/>
        <v>107</v>
      </c>
      <c r="B111" s="4" t="s">
        <v>291</v>
      </c>
      <c r="C111" s="5" t="s">
        <v>292</v>
      </c>
      <c r="D111" s="5" t="s">
        <v>170</v>
      </c>
      <c r="E111" s="5">
        <v>6807810229</v>
      </c>
      <c r="F111" s="5" t="s">
        <v>283</v>
      </c>
      <c r="G111" s="7"/>
    </row>
    <row r="112" spans="1:7" x14ac:dyDescent="0.25">
      <c r="A112" s="3">
        <f t="shared" si="1"/>
        <v>108</v>
      </c>
      <c r="B112" s="4" t="s">
        <v>293</v>
      </c>
      <c r="C112" s="5" t="s">
        <v>294</v>
      </c>
      <c r="D112" s="5" t="s">
        <v>142</v>
      </c>
      <c r="E112" s="5">
        <v>7307620227</v>
      </c>
      <c r="F112" s="5" t="s">
        <v>295</v>
      </c>
      <c r="G112" s="5" t="s">
        <v>342</v>
      </c>
    </row>
    <row r="113" spans="1:7" x14ac:dyDescent="0.25">
      <c r="A113" s="3">
        <f t="shared" si="1"/>
        <v>109</v>
      </c>
      <c r="B113" s="4" t="s">
        <v>296</v>
      </c>
      <c r="C113" s="5" t="s">
        <v>297</v>
      </c>
      <c r="D113" s="5" t="s">
        <v>151</v>
      </c>
      <c r="E113" s="5">
        <v>3104750424</v>
      </c>
      <c r="F113" s="5" t="s">
        <v>295</v>
      </c>
      <c r="G113" s="7"/>
    </row>
    <row r="114" spans="1:7" x14ac:dyDescent="0.25">
      <c r="A114" s="3">
        <f t="shared" si="1"/>
        <v>110</v>
      </c>
      <c r="B114" s="4" t="s">
        <v>298</v>
      </c>
      <c r="C114" s="5" t="s">
        <v>299</v>
      </c>
      <c r="D114" s="5" t="s">
        <v>11</v>
      </c>
      <c r="E114" s="5">
        <v>6201890297</v>
      </c>
      <c r="F114" s="5" t="s">
        <v>295</v>
      </c>
      <c r="G114" s="7"/>
    </row>
    <row r="115" spans="1:7" x14ac:dyDescent="0.25">
      <c r="A115" s="3">
        <f t="shared" si="1"/>
        <v>111</v>
      </c>
      <c r="B115" s="4" t="s">
        <v>300</v>
      </c>
      <c r="C115" s="5" t="s">
        <v>301</v>
      </c>
      <c r="D115" s="5" t="s">
        <v>47</v>
      </c>
      <c r="E115" s="5">
        <v>3205950780</v>
      </c>
      <c r="F115" s="5" t="s">
        <v>302</v>
      </c>
      <c r="G115" s="7"/>
    </row>
    <row r="116" spans="1:7" x14ac:dyDescent="0.25">
      <c r="A116" s="3">
        <f t="shared" si="1"/>
        <v>112</v>
      </c>
      <c r="B116" s="4" t="s">
        <v>303</v>
      </c>
      <c r="C116" s="5" t="s">
        <v>304</v>
      </c>
      <c r="D116" s="5" t="s">
        <v>170</v>
      </c>
      <c r="E116" s="5">
        <v>7412870130</v>
      </c>
      <c r="F116" s="5" t="s">
        <v>302</v>
      </c>
      <c r="G116" s="7"/>
    </row>
    <row r="117" spans="1:7" x14ac:dyDescent="0.25">
      <c r="A117" s="3">
        <f t="shared" si="1"/>
        <v>113</v>
      </c>
      <c r="B117" s="4" t="s">
        <v>305</v>
      </c>
      <c r="C117" s="5" t="s">
        <v>306</v>
      </c>
      <c r="D117" s="5" t="s">
        <v>38</v>
      </c>
      <c r="E117" s="5">
        <v>7007600093</v>
      </c>
      <c r="F117" s="5" t="s">
        <v>302</v>
      </c>
      <c r="G117" s="7"/>
    </row>
    <row r="118" spans="1:7" x14ac:dyDescent="0.25">
      <c r="A118" s="3">
        <f t="shared" si="1"/>
        <v>114</v>
      </c>
      <c r="B118" s="4" t="s">
        <v>307</v>
      </c>
      <c r="C118" s="5" t="s">
        <v>308</v>
      </c>
      <c r="D118" s="5" t="s">
        <v>122</v>
      </c>
      <c r="E118" s="5">
        <v>5309850120</v>
      </c>
      <c r="F118" s="5" t="s">
        <v>302</v>
      </c>
      <c r="G118" s="16" t="s">
        <v>342</v>
      </c>
    </row>
    <row r="119" spans="1:7" x14ac:dyDescent="0.25">
      <c r="A119" s="3">
        <f t="shared" si="1"/>
        <v>115</v>
      </c>
      <c r="B119" s="4" t="s">
        <v>309</v>
      </c>
      <c r="C119" s="5" t="s">
        <v>310</v>
      </c>
      <c r="D119" s="5" t="s">
        <v>94</v>
      </c>
      <c r="E119" s="5">
        <v>5810940315</v>
      </c>
      <c r="F119" s="5" t="s">
        <v>302</v>
      </c>
      <c r="G119" s="5" t="s">
        <v>342</v>
      </c>
    </row>
    <row r="120" spans="1:7" x14ac:dyDescent="0.25">
      <c r="A120" s="3">
        <f t="shared" si="1"/>
        <v>116</v>
      </c>
      <c r="B120" s="4" t="s">
        <v>311</v>
      </c>
      <c r="C120" s="5" t="s">
        <v>312</v>
      </c>
      <c r="D120" s="5" t="s">
        <v>63</v>
      </c>
      <c r="E120" s="5">
        <v>6708830237</v>
      </c>
      <c r="F120" s="5" t="s">
        <v>313</v>
      </c>
      <c r="G120" s="7"/>
    </row>
    <row r="121" spans="1:7" x14ac:dyDescent="0.25">
      <c r="A121" s="3">
        <f t="shared" si="1"/>
        <v>117</v>
      </c>
      <c r="B121" s="4" t="s">
        <v>314</v>
      </c>
      <c r="C121" s="5" t="s">
        <v>315</v>
      </c>
      <c r="D121" s="5" t="s">
        <v>21</v>
      </c>
      <c r="E121" s="5">
        <v>7612880229</v>
      </c>
      <c r="F121" s="5" t="s">
        <v>313</v>
      </c>
      <c r="G121" s="7"/>
    </row>
    <row r="122" spans="1:7" x14ac:dyDescent="0.25">
      <c r="A122" s="3">
        <f t="shared" si="1"/>
        <v>118</v>
      </c>
      <c r="B122" s="4" t="s">
        <v>316</v>
      </c>
      <c r="C122" s="5" t="s">
        <v>317</v>
      </c>
      <c r="D122" s="5" t="s">
        <v>111</v>
      </c>
      <c r="E122" s="5">
        <v>2001620497</v>
      </c>
      <c r="F122" s="5" t="s">
        <v>313</v>
      </c>
      <c r="G122" s="5" t="s">
        <v>342</v>
      </c>
    </row>
    <row r="123" spans="1:7" x14ac:dyDescent="0.25">
      <c r="A123" s="3">
        <f t="shared" si="1"/>
        <v>119</v>
      </c>
      <c r="B123" s="4" t="s">
        <v>318</v>
      </c>
      <c r="C123" s="5" t="s">
        <v>319</v>
      </c>
      <c r="D123" s="5" t="s">
        <v>106</v>
      </c>
      <c r="E123" s="5">
        <v>1901810283</v>
      </c>
      <c r="F123" s="5" t="s">
        <v>313</v>
      </c>
      <c r="G123" s="7"/>
    </row>
    <row r="124" spans="1:7" x14ac:dyDescent="0.25">
      <c r="A124" s="3">
        <f t="shared" si="1"/>
        <v>120</v>
      </c>
      <c r="B124" s="4" t="s">
        <v>320</v>
      </c>
      <c r="C124" s="5" t="s">
        <v>321</v>
      </c>
      <c r="D124" s="5" t="s">
        <v>202</v>
      </c>
      <c r="E124" s="5">
        <v>7008930577</v>
      </c>
      <c r="F124" s="5" t="s">
        <v>313</v>
      </c>
      <c r="G124" s="7"/>
    </row>
    <row r="125" spans="1:7" x14ac:dyDescent="0.25">
      <c r="A125" s="3">
        <f t="shared" si="1"/>
        <v>121</v>
      </c>
      <c r="B125" s="4" t="s">
        <v>322</v>
      </c>
      <c r="C125" s="5" t="s">
        <v>323</v>
      </c>
      <c r="D125" s="5" t="s">
        <v>142</v>
      </c>
      <c r="E125" s="5">
        <v>6510920468</v>
      </c>
      <c r="F125" s="5" t="s">
        <v>313</v>
      </c>
      <c r="G125" s="7"/>
    </row>
    <row r="126" spans="1:7" x14ac:dyDescent="0.25">
      <c r="A126" s="3">
        <v>122</v>
      </c>
      <c r="B126" s="4" t="s">
        <v>324</v>
      </c>
      <c r="C126" s="5" t="s">
        <v>325</v>
      </c>
      <c r="D126" s="5" t="s">
        <v>131</v>
      </c>
      <c r="E126" s="5" t="s">
        <v>326</v>
      </c>
      <c r="F126" s="5" t="s">
        <v>327</v>
      </c>
      <c r="G126" s="5" t="s">
        <v>342</v>
      </c>
    </row>
    <row r="127" spans="1:7" x14ac:dyDescent="0.25">
      <c r="A127" s="3">
        <v>123</v>
      </c>
      <c r="B127" s="4" t="s">
        <v>328</v>
      </c>
      <c r="C127" s="5" t="s">
        <v>329</v>
      </c>
      <c r="D127" s="5" t="s">
        <v>35</v>
      </c>
      <c r="E127" s="5" t="s">
        <v>330</v>
      </c>
      <c r="F127" s="5" t="s">
        <v>327</v>
      </c>
      <c r="G127" s="7"/>
    </row>
    <row r="128" spans="1:7" x14ac:dyDescent="0.25">
      <c r="A128" s="3">
        <v>124</v>
      </c>
      <c r="B128" s="4" t="s">
        <v>331</v>
      </c>
      <c r="C128" s="5" t="s">
        <v>332</v>
      </c>
      <c r="D128" s="5" t="s">
        <v>38</v>
      </c>
      <c r="E128" s="5" t="s">
        <v>333</v>
      </c>
      <c r="F128" s="5" t="s">
        <v>334</v>
      </c>
      <c r="G128" s="5" t="s">
        <v>342</v>
      </c>
    </row>
    <row r="129" spans="1:7" x14ac:dyDescent="0.25">
      <c r="A129" s="3">
        <v>125</v>
      </c>
      <c r="B129" s="4" t="s">
        <v>335</v>
      </c>
      <c r="C129" s="5" t="s">
        <v>336</v>
      </c>
      <c r="D129" s="5" t="s">
        <v>38</v>
      </c>
      <c r="E129" s="5">
        <v>6405810518</v>
      </c>
      <c r="F129" s="5" t="s">
        <v>334</v>
      </c>
      <c r="G129" s="5" t="s">
        <v>342</v>
      </c>
    </row>
    <row r="130" spans="1:7" x14ac:dyDescent="0.25">
      <c r="A130" s="3">
        <v>126</v>
      </c>
      <c r="B130" s="4" t="s">
        <v>337</v>
      </c>
      <c r="C130" s="5" t="s">
        <v>338</v>
      </c>
      <c r="D130" s="5" t="s">
        <v>43</v>
      </c>
      <c r="E130" s="5">
        <v>7607850651</v>
      </c>
      <c r="F130" s="5" t="s">
        <v>334</v>
      </c>
      <c r="G130" s="7"/>
    </row>
  </sheetData>
  <mergeCells count="8">
    <mergeCell ref="G3:G4"/>
    <mergeCell ref="A1:F1"/>
    <mergeCell ref="A2:F2"/>
    <mergeCell ref="A3:A4"/>
    <mergeCell ref="B3:B4"/>
    <mergeCell ref="C3:D3"/>
    <mergeCell ref="E3:E4"/>
    <mergeCell ref="F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2024-01-19T12:49:11Z</dcterms:modified>
</cp:coreProperties>
</file>